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05" windowHeight="6244" activeTab="0"/>
  </bookViews>
  <sheets>
    <sheet name="Ngang" sheetId="1" r:id="rId1"/>
  </sheets>
  <definedNames>
    <definedName name="_xlnm._FilterDatabase" localSheetId="0" hidden="1">'Ngang'!$C$10:$I$276</definedName>
    <definedName name="_xlnm.Print_Titles" localSheetId="0">'Ngang'!$10:$10</definedName>
  </definedNames>
  <calcPr fullCalcOnLoad="1"/>
</workbook>
</file>

<file path=xl/sharedStrings.xml><?xml version="1.0" encoding="utf-8"?>
<sst xmlns="http://schemas.openxmlformats.org/spreadsheetml/2006/main" count="1345" uniqueCount="665">
  <si>
    <t>STT</t>
  </si>
  <si>
    <t xml:space="preserve">              </t>
  </si>
  <si>
    <t>ĐỐI TƯỢNG SỬ DỤNG</t>
  </si>
  <si>
    <t>TÁC GIẢ</t>
  </si>
  <si>
    <t>GIÁ TIỀN
(đồng)</t>
  </si>
  <si>
    <t>MÃ SỐ</t>
  </si>
  <si>
    <t>NHÀ XUẤT BẢN GIÁO DỤC VIỆT NAM</t>
  </si>
  <si>
    <t xml:space="preserve">   BỘ GIÁO DỤC VÀ ĐÀO TẠO</t>
  </si>
  <si>
    <t xml:space="preserve">
TỔNG GIÁM ĐỐC </t>
  </si>
  <si>
    <t>Nguyễn Như Mai</t>
  </si>
  <si>
    <t>Hướng dẫn giáo viên mầm non chuẩn bị cho trẻ 5 tuổi sẵn sàng vào học lớp một</t>
  </si>
  <si>
    <t>HS</t>
  </si>
  <si>
    <t xml:space="preserve">
Hoàng Lê Bách</t>
  </si>
  <si>
    <t xml:space="preserve">     Bạn đọc mua sách có thể liên hệ với các đơn vị trực tiếp tổ chức
bản thảo hoặc phát hành hoặc liên hệ theo địa chỉ:  </t>
  </si>
  <si>
    <r>
      <rPr>
        <b/>
        <sz val="14"/>
        <color indexed="30"/>
        <rFont val="Segoe UI"/>
        <family val="2"/>
      </rPr>
      <t>4. Công ty Cổ phần Sách dịch và Từ điển giáo dục,</t>
    </r>
    <r>
      <rPr>
        <sz val="14"/>
        <rFont val="Segoe UI"/>
        <family val="2"/>
      </rPr>
      <t xml:space="preserve"> tầng 8, tòa nhà HEID, ngõ 12 Láng Hạ, Hà Nội. Điện thoại: 024.39.726.508. 
Email: contact.edibooks@gmail.com. </t>
    </r>
    <r>
      <rPr>
        <b/>
        <i/>
        <sz val="14"/>
        <rFont val="Segoe UI"/>
        <family val="2"/>
      </rPr>
      <t>Website: edibooks.vn</t>
    </r>
  </si>
  <si>
    <r>
      <rPr>
        <b/>
        <sz val="14"/>
        <color indexed="30"/>
        <rFont val="Segoe UI"/>
        <family val="2"/>
      </rPr>
      <t>3. Công ty Cổ phần Sách Dân tộc,</t>
    </r>
    <r>
      <rPr>
        <b/>
        <sz val="14"/>
        <rFont val="Segoe UI"/>
        <family val="2"/>
      </rPr>
      <t xml:space="preserve"> </t>
    </r>
    <r>
      <rPr>
        <sz val="14"/>
        <rFont val="Segoe UI"/>
        <family val="2"/>
      </rPr>
      <t>187B Giảng Võ, quận Đống Đa, TP. Hà Nội. Điện thoại: 024.66.63.332, Fax: 024.38.246.923.</t>
    </r>
  </si>
  <si>
    <t xml:space="preserve">
</t>
  </si>
  <si>
    <r>
      <rPr>
        <b/>
        <sz val="14"/>
        <color indexed="30"/>
        <rFont val="Segoe UI"/>
        <family val="2"/>
      </rPr>
      <t>5. Công ty Cổ phần Đầu tư và Xuất bản giáo dục</t>
    </r>
    <r>
      <rPr>
        <sz val="14"/>
        <rFont val="Segoe UI"/>
        <family val="2"/>
      </rPr>
      <t>, 187B Giảng Võ,
 Đống Đa, Hà Nội. Điện thoại: 024. 35.641.188.</t>
    </r>
    <r>
      <rPr>
        <b/>
        <i/>
        <sz val="14"/>
        <rFont val="Segoe UI"/>
        <family val="2"/>
      </rPr>
      <t xml:space="preserve"> 
Website: dautuxuatbangiaoduc.vn</t>
    </r>
  </si>
  <si>
    <r>
      <t xml:space="preserve">7. Công ty CP Đầu tư và Phát triển Giáo dục Đà Nẵng, </t>
    </r>
    <r>
      <rPr>
        <sz val="14"/>
        <color indexed="8"/>
        <rFont val="Segoe UI"/>
        <family val="2"/>
      </rPr>
      <t xml:space="preserve">145 Lê Lợi, P. Hải Châu 1, Q. Hải Châu, TP. Đà Nẵng. Điện thoại: 0236. 3.889.951. 
</t>
    </r>
    <r>
      <rPr>
        <b/>
        <i/>
        <sz val="14"/>
        <color indexed="8"/>
        <rFont val="Segoe UI"/>
        <family val="2"/>
      </rPr>
      <t>Website: http://www.iseebooks.vn/</t>
    </r>
    <r>
      <rPr>
        <sz val="14"/>
        <color indexed="8"/>
        <rFont val="Segoe UI"/>
        <family val="2"/>
      </rPr>
      <t xml:space="preserve">
 </t>
    </r>
  </si>
  <si>
    <t>Lô tô giúp trẻ nhận biết, phòng tránh xâm hại và bạo hành</t>
  </si>
  <si>
    <t>Lô tô giúp bé làm quen với toán</t>
  </si>
  <si>
    <t>Lô tô nhận biết và lắp ghép các khái niệm tương phản</t>
  </si>
  <si>
    <t>Hướng dẫn tổ chức chuẩn bị cho trẻ em mẫu giáo trong các cơ sở giáo dục mầm non sẵn sàng học đọc, học viết theo hướng liên thông với chương trình lớp 1 tiểu học</t>
  </si>
  <si>
    <t>Hướng dẫn tổ chức hoạt động giáo dục trong cơ sở giáo dục mầm non</t>
  </si>
  <si>
    <t>Hướng dẫn đánh giá thực hiện chương trình trong cơ sở giáo dục mầm non</t>
  </si>
  <si>
    <t>Hướng dẫn tổ chức các hoạt động nuôi dưỡng, chăm sóc sức khoẻ cho trẻ em trong cơ sở giáo dục mầm non</t>
  </si>
  <si>
    <t>Hướng dẫn tổ chức giáo dục hoà nhập trong cơ sở giáo dục mầm non</t>
  </si>
  <si>
    <t>Điều lệ trường mầm non</t>
  </si>
  <si>
    <t>8U014V1</t>
  </si>
  <si>
    <t>Sổ tay hướng dẫn bồi dưỡng thường xuyên cán bộ quản lí và giáo viên mầm non theo quy định hiện nay</t>
  </si>
  <si>
    <t>Bộ tranh giúp trẻ nhận biết, phòng tránh xâm hại và bạo hành</t>
  </si>
  <si>
    <t>Dubravka Kolanovic</t>
  </si>
  <si>
    <t>Steve Smallman</t>
  </si>
  <si>
    <t>Lucy Barnard</t>
  </si>
  <si>
    <t>8Z370V1</t>
  </si>
  <si>
    <t>8Z371V1</t>
  </si>
  <si>
    <t>8Z372V1</t>
  </si>
  <si>
    <t>8Z374V1</t>
  </si>
  <si>
    <t>8Z375V1</t>
  </si>
  <si>
    <t>8Z376V1</t>
  </si>
  <si>
    <t>8Z377V1</t>
  </si>
  <si>
    <t>8Z378V1</t>
  </si>
  <si>
    <t>8Z379V1</t>
  </si>
  <si>
    <t>8Z402V1</t>
  </si>
  <si>
    <t>8Z403V1</t>
  </si>
  <si>
    <t>8Z404V1</t>
  </si>
  <si>
    <t>Ngủ ngon nhé, thỏ con!</t>
  </si>
  <si>
    <t>8Z405V1</t>
  </si>
  <si>
    <t>8Z383V1</t>
  </si>
  <si>
    <t>8Z385V1</t>
  </si>
  <si>
    <t>8Z386V1</t>
  </si>
  <si>
    <t>8Z384V1</t>
  </si>
  <si>
    <t>8Z419V1</t>
  </si>
  <si>
    <t>8Z420V1</t>
  </si>
  <si>
    <t>8Z421V1</t>
  </si>
  <si>
    <t>8Z422V1</t>
  </si>
  <si>
    <t>8Z406V1</t>
  </si>
  <si>
    <t>8Z407V1</t>
  </si>
  <si>
    <t>8Z408V1</t>
  </si>
  <si>
    <t>8Z409V1</t>
  </si>
  <si>
    <t>8Z410V1</t>
  </si>
  <si>
    <t>8Z411V1</t>
  </si>
  <si>
    <t>8Z387V1</t>
  </si>
  <si>
    <t>8Z388V1</t>
  </si>
  <si>
    <t>8Z389V1</t>
  </si>
  <si>
    <t>8Z390V1</t>
  </si>
  <si>
    <t>8Z391V1</t>
  </si>
  <si>
    <t>8Z392V1</t>
  </si>
  <si>
    <t>8Z393V1</t>
  </si>
  <si>
    <t>8Z394V1</t>
  </si>
  <si>
    <t>8Z412V1</t>
  </si>
  <si>
    <t>Phát triển khả năng ngôn ngữ cho trẻ - Để bé biết lắng nghe người khác</t>
  </si>
  <si>
    <t>8Z413V1</t>
  </si>
  <si>
    <t>Phát triển khả năng ngôn ngữ cho trẻ - Để bé biết nói rõ lí do không thích</t>
  </si>
  <si>
    <t>8Z414V1</t>
  </si>
  <si>
    <t>Phát triển khả năng ngôn ngữ cho trẻ - Để bé biết nói ra ý thích</t>
  </si>
  <si>
    <t>8Z415V1</t>
  </si>
  <si>
    <t>8Z416V1</t>
  </si>
  <si>
    <t>8Z417V1</t>
  </si>
  <si>
    <t>8Z418V1</t>
  </si>
  <si>
    <t>T1G08l1</t>
  </si>
  <si>
    <t>Bé khám phá môi trường tự nhiên (dành cho trẻ 3-4 tuổi)</t>
  </si>
  <si>
    <t>Bé khám phá môi trường tự nhiên (dành cho trẻ 4-5 tuổi)</t>
  </si>
  <si>
    <t>Bé khám phá môi trường tự nhiên (dành cho trẻ 5-6 tuổi)</t>
  </si>
  <si>
    <r>
      <rPr>
        <b/>
        <sz val="14"/>
        <color indexed="8"/>
        <rFont val="Segoe UI"/>
        <family val="2"/>
      </rPr>
      <t>* Hỗ trợ thông tin:</t>
    </r>
    <r>
      <rPr>
        <b/>
        <sz val="14"/>
        <color indexed="8"/>
        <rFont val="Segoe UI"/>
        <family val="2"/>
      </rPr>
      <t xml:space="preserve"> Ban Truyền thông, 81 Trần Hưng Đạo, Hà Nội. Điện thoại: (024) 39.412.912 </t>
    </r>
    <r>
      <rPr>
        <b/>
        <sz val="14"/>
        <rFont val="Segoe UI"/>
        <family val="2"/>
      </rPr>
      <t xml:space="preserve">
</t>
    </r>
  </si>
  <si>
    <t xml:space="preserve">Các cửa hàng bán lẻ: </t>
  </si>
  <si>
    <r>
      <rPr>
        <b/>
        <sz val="13"/>
        <color indexed="30"/>
        <rFont val="Segoe UI"/>
        <family val="2"/>
      </rPr>
      <t>* Tại TP. Đà Nẵng</t>
    </r>
    <r>
      <rPr>
        <sz val="13"/>
        <color indexed="30"/>
        <rFont val="Segoe UI"/>
        <family val="2"/>
      </rPr>
      <t>:</t>
    </r>
    <r>
      <rPr>
        <sz val="13"/>
        <rFont val="Segoe UI"/>
        <family val="2"/>
      </rPr>
      <t xml:space="preserve"> 78 Pasteur; 223 Lê Đình Lý, 76-78 Bạch Đằng.</t>
    </r>
  </si>
  <si>
    <r>
      <rPr>
        <b/>
        <sz val="13"/>
        <color indexed="30"/>
        <rFont val="Segoe UI"/>
        <family val="2"/>
      </rPr>
      <t>* Tại TP. Hồ Chí Minh</t>
    </r>
    <r>
      <rPr>
        <sz val="13"/>
        <color indexed="30"/>
        <rFont val="Segoe UI"/>
        <family val="2"/>
      </rPr>
      <t>:</t>
    </r>
    <r>
      <rPr>
        <sz val="13"/>
        <rFont val="Segoe UI"/>
        <family val="2"/>
      </rPr>
      <t xml:space="preserve"> 231 Nguyễn Văn Cừ, quận 5; 116 Đinh Tiên Hoàng, phường 1 và 261C Lê Quang Định, 
phường 7, quận Bình Thạnh, 69 Phạm Văn Chiêu, phường 14, quận Gò Vấp, phường 2, quận 5.</t>
    </r>
  </si>
  <si>
    <r>
      <rPr>
        <b/>
        <sz val="13"/>
        <color indexed="30"/>
        <rFont val="Segoe UI"/>
        <family val="2"/>
      </rPr>
      <t>* Tại TP. Cần Thơ:</t>
    </r>
    <r>
      <rPr>
        <sz val="13"/>
        <rFont val="Segoe UI"/>
        <family val="2"/>
      </rPr>
      <t xml:space="preserve"> đường 3/2. P. Xuân Khánh, Ninh Kiều. </t>
    </r>
  </si>
  <si>
    <t xml:space="preserve">Bạn đọc mua sách có thể liên hệ với các đơn vị trực tiếp tổ chức bản thảo hoặc phát hành 
hoặc liên hệ theo địa chỉ:  </t>
  </si>
  <si>
    <t>0G335V2</t>
  </si>
  <si>
    <t>Hướng dẫn cho trẻ mẫu giáo làm quen với tiếng Anh ở nơi có điều kiện</t>
  </si>
  <si>
    <t>Nguyễn Thị Minh Thảo, Trần Thị Thu Hiền, Vũ Thị Thanh Nhã, Nguyễn Thị Hà, Vũ Huyền Trinh</t>
  </si>
  <si>
    <t>0H215V2</t>
  </si>
  <si>
    <t xml:space="preserve">Eduplay Friends 1A (dành cho trẻ mẫu giáo)
</t>
  </si>
  <si>
    <t>Phạm Minh Nguyệt (Chủ biên), Đinh Thuỳ Nhung, Phạm Thị Thu Hường</t>
  </si>
  <si>
    <t>0H216V2</t>
  </si>
  <si>
    <t xml:space="preserve">Eduplay Friends 1B (dành cho trẻ mẫu giáo)
</t>
  </si>
  <si>
    <t>0H217V2</t>
  </si>
  <si>
    <t>Eduplay Friends 2A (dành cho trẻ mẫu giáo)</t>
  </si>
  <si>
    <t>0H218V2</t>
  </si>
  <si>
    <t>Eduplay Friends 2B (dành cho trẻ mẫu giáo)</t>
  </si>
  <si>
    <t>0H277V2</t>
  </si>
  <si>
    <t>Eduplay Friends 3A (dành cho trẻ mẫu giáo)</t>
  </si>
  <si>
    <t>0H278V2</t>
  </si>
  <si>
    <t>Eduplay Friends 3B (dành cho trẻ mẫu giáo)</t>
  </si>
  <si>
    <t>0G243V2</t>
  </si>
  <si>
    <t>0G244V2</t>
  </si>
  <si>
    <t>0G246V2</t>
  </si>
  <si>
    <t>0G247V2</t>
  </si>
  <si>
    <t>0G304V2</t>
  </si>
  <si>
    <t>0G305V2</t>
  </si>
  <si>
    <t>0G333V2</t>
  </si>
  <si>
    <t>Hướng dẫn tổ chức hoạt động giáo dục bảo vệ môi trường trong các cơ sở giáo dục mầm non</t>
  </si>
  <si>
    <t>0G336V2</t>
  </si>
  <si>
    <t>Hướng dẫn tổ chức hoạt động giáo dục thích ứng với biến đổi khí hậu trong các cơ sở giáo dục mầm non</t>
  </si>
  <si>
    <t>0H342V2</t>
  </si>
  <si>
    <t>Bé thực hành các kĩ năng thích ứng với biến đổi khí hậu (Dành cho trẻ 3 - 4 tuổi)</t>
  </si>
  <si>
    <t>0H343V2</t>
  </si>
  <si>
    <t>Bé thực hành các kĩ năng thích ứng với biến đổi khí hậu (Dành cho trẻ 4 - 5 tuổi)</t>
  </si>
  <si>
    <t>0H403V2</t>
  </si>
  <si>
    <t>Bé thực hành các kĩ năng thích ứng với biến đổi khí hậu (Dành cho trẻ 5 - 6 tuổi)</t>
  </si>
  <si>
    <t>TA302V2</t>
  </si>
  <si>
    <t xml:space="preserve">Bộ tranh cô hướng dẫn trẻ 3 - 4 tuổi thực hành các kĩ năng thích ứng với biến đổi khí hậu </t>
  </si>
  <si>
    <t>TA303V2</t>
  </si>
  <si>
    <t xml:space="preserve">Bộ tranh cô hướng dẫn trẻ 4 - 5 tuổi thực hành các kĩ năng thích ứng với biến đổi khí hậu </t>
  </si>
  <si>
    <t>TA304V2</t>
  </si>
  <si>
    <t xml:space="preserve">Bộ tranh cô hướng dẫn trẻ 5 - 6 tuổi thực hành các kĩ năng thích ứng với biến đổi khí hậu </t>
  </si>
  <si>
    <t>0H338V2</t>
  </si>
  <si>
    <t>Bé thực hành các hoạt động STEAM (Dành cho trẻ 3 - 4 tuổi)</t>
  </si>
  <si>
    <t>Trần Diệu Linh, Nguyễn Thị Chúc, Hà Thị Tú</t>
  </si>
  <si>
    <t>0H339V2</t>
  </si>
  <si>
    <t>Bé thực hành các hoạt động STEAM (Dành cho trẻ 4 - 5 tuổi)</t>
  </si>
  <si>
    <t>0H340V2</t>
  </si>
  <si>
    <t>Bé thực hành các hoạt động STEAM (Dành cho trẻ 5 - 6 tuổi)</t>
  </si>
  <si>
    <t>TA297V2</t>
  </si>
  <si>
    <t>Bộ tranh cô hướng dẫn trẻ 3 - 4 tuổi thực hành các hoạt động STEAM</t>
  </si>
  <si>
    <t>TA298V2</t>
  </si>
  <si>
    <t>Bộ tranh cô hướng dẫn trẻ 4 - 5 tuổi thực hành các hoạt động STEAM</t>
  </si>
  <si>
    <t>TA299V2</t>
  </si>
  <si>
    <t>Bộ tranh cô hướng dẫn trẻ 5 - 6 tuổi thực hành các hoạt động STEAM</t>
  </si>
  <si>
    <t>0G337V2</t>
  </si>
  <si>
    <t>Hướng dẫn cha mẹ giáo dục an toàn giao thông cho trẻ mầm non</t>
  </si>
  <si>
    <t>0G338V2</t>
  </si>
  <si>
    <t>Cẩm nang an toàn giao thông</t>
  </si>
  <si>
    <t>TA315V2</t>
  </si>
  <si>
    <t>Tranh hướng dẫn trẻ mầm non phòng, chống dịch Covid-19</t>
  </si>
  <si>
    <t>Đặng Thị Thuý Nguyệt, Quách Thị Thanh Hương</t>
  </si>
  <si>
    <t>TA316V2</t>
  </si>
  <si>
    <t>Bộ tranh hướng dẫn phòng, chống dịch Covid-19 trong cơ sở giáo dục mầm non</t>
  </si>
  <si>
    <t>0G340V2</t>
  </si>
  <si>
    <t>Sổ tay đảm bảo an toàn phòng, chống dịch Covid-19 trong cơ sở giáo dục mầm non (Dành cho CBQL&amp; GVMN)</t>
  </si>
  <si>
    <t>0H341V2</t>
  </si>
  <si>
    <t>Cao Thị Hồng Nhung, Nguyễn Sỹ Thắng</t>
  </si>
  <si>
    <t>TA300V2</t>
  </si>
  <si>
    <t>TA301V2</t>
  </si>
  <si>
    <t>Bộ đồ dùng giúp bé làm quen với chữ viết qua hoạt động nhận biết và ghép các nét cơ bản tạo thành chữ cái (Dành cho trẻ 5 - 6 tuổi)</t>
  </si>
  <si>
    <t>TA305V2</t>
  </si>
  <si>
    <t>Nguyễn Thị Thanh Huyền, Dương Thị Nhuận</t>
  </si>
  <si>
    <t>TA306V2</t>
  </si>
  <si>
    <t>Lô tô giúp bé làm quen với chữ cái (Dành cho giáo viên mầm non)</t>
  </si>
  <si>
    <t>TA307V2</t>
  </si>
  <si>
    <t>Lô tô giúp bé làm quen với Toán (Dành cho giáo viên mầm non)</t>
  </si>
  <si>
    <t>TA308V2</t>
  </si>
  <si>
    <t>Lô tô giúp bé nhận biết hình và số lượng (Dành cho giáo viên mầm non)</t>
  </si>
  <si>
    <t>TA309V2</t>
  </si>
  <si>
    <t>Lô tô giúp bé nhận biết một số ngành nghề (Dành cho giáo viên mầm non)</t>
  </si>
  <si>
    <t>TA310V2</t>
  </si>
  <si>
    <t>Lô tô giúp bé nhận biết, phòng tránh xâm hại và bạo hành (Dành cho giáo viên mầm non)</t>
  </si>
  <si>
    <t>TA311V2</t>
  </si>
  <si>
    <t>Lô tô giáo dục tình cảm, kĩ năng xã hội (Dành cho giáo viên mầm non)</t>
  </si>
  <si>
    <t>TA312V2</t>
  </si>
  <si>
    <t>Lô tô Chủ đề giao thông (Dành cho giáo viên mầm non)</t>
  </si>
  <si>
    <t>TA313V2</t>
  </si>
  <si>
    <t>Lô tô giúp bé nhận biết thế giới thực vật (Dành cho giáo viên mầm non)</t>
  </si>
  <si>
    <t>TA314V2</t>
  </si>
  <si>
    <t>Lô tô giúp bé nhận biết thế giới động vật (Dành cho giáo viên mầm non)</t>
  </si>
  <si>
    <t>0H280v2</t>
  </si>
  <si>
    <t>0H281v2</t>
  </si>
  <si>
    <t>0H292v2</t>
  </si>
  <si>
    <t>0H330v2</t>
  </si>
  <si>
    <t>Cao Thị Hồng Nhung, Quách Thị Thanh Hương, Nguyễn Thị Lương</t>
  </si>
  <si>
    <t>0H331v2</t>
  </si>
  <si>
    <t>0H332v2</t>
  </si>
  <si>
    <t>0H335v2</t>
  </si>
  <si>
    <t>TA272v2</t>
  </si>
  <si>
    <t>TA273v2</t>
  </si>
  <si>
    <t>TA274v2</t>
  </si>
  <si>
    <t>TA283v2</t>
  </si>
  <si>
    <t>TA284v2</t>
  </si>
  <si>
    <t>TA285v2</t>
  </si>
  <si>
    <t>TA276v2</t>
  </si>
  <si>
    <t xml:space="preserve"> Đặng Thị Kim Dung</t>
  </si>
  <si>
    <t>TA275v2</t>
  </si>
  <si>
    <t>TA280v2</t>
  </si>
  <si>
    <t>Bộ đồ dùng giúp trẻ nhận biết và làm quen với Toán (3 - 4 tuổi)</t>
  </si>
  <si>
    <t>Thu Thuỷ, Nguyễn Thị Hương</t>
  </si>
  <si>
    <t>TA281v2</t>
  </si>
  <si>
    <t>Bộ đồ dùng giúp trẻ nhận biết và làm quen với Toán (4 - 5 tuổi)</t>
  </si>
  <si>
    <t>TA282v2</t>
  </si>
  <si>
    <t>Bộ đồ dùng giúp trẻ nhận biết và làm quen với Toán (5 - 6 tuổi)</t>
  </si>
  <si>
    <t>TA277v2</t>
  </si>
  <si>
    <t>Hoàng Anh Ngọc, Đặng Hồng Hải</t>
  </si>
  <si>
    <t>TA278v2</t>
  </si>
  <si>
    <t>0G327v2</t>
  </si>
  <si>
    <t>Nguyễn Thị Hiếu, Vũ Thị Thu Hằng, Nguyễn Minh Huyền, Nguyễn Thị Thanh Huyền</t>
  </si>
  <si>
    <t xml:space="preserve"> Thu Thuỷ, Lê Mỹ Dung</t>
  </si>
  <si>
    <t>0G324v2</t>
  </si>
  <si>
    <t>0G322v2</t>
  </si>
  <si>
    <t>0G320v2</t>
  </si>
  <si>
    <t>0G323v2</t>
  </si>
  <si>
    <t>0G334v2</t>
  </si>
  <si>
    <t>TA263</t>
  </si>
  <si>
    <t>Bộ đồ dùng giúp trẻ làm quen với toán (Dành cho trẻ 24 - 36 tháng tuổi)</t>
  </si>
  <si>
    <t>0H295</t>
  </si>
  <si>
    <t>0H304</t>
  </si>
  <si>
    <t>0G314</t>
  </si>
  <si>
    <t>TA260</t>
  </si>
  <si>
    <t>Tranh cô hướng dẫn trẻ 3 - 4 tuổi các hoạt động phòng tránh xâm hại và bạo hành</t>
  </si>
  <si>
    <t>TA268</t>
  </si>
  <si>
    <t>Tranh cô hướng dẫn trẻ 5 tuổi sẵn sàng vào lớp một - Hoạt động khám phá trải nghiệm: Phát triển ngôn ngữ</t>
  </si>
  <si>
    <t>0H310</t>
  </si>
  <si>
    <t>Bé vào lớp 1 - Tăng cường kĩ năng giao tiếp, mở rộng vốn từ (Dành cho trẻ 5 - 6 tuổi)</t>
  </si>
  <si>
    <t>TA266</t>
  </si>
  <si>
    <t>8Z483V2</t>
  </si>
  <si>
    <t>Lorna Gutierrez &amp; Laura Watkins</t>
  </si>
  <si>
    <t>8Z484V2</t>
  </si>
  <si>
    <t>Heidi Howarth &amp; Daniel Howarth</t>
  </si>
  <si>
    <t>8Z485V2</t>
  </si>
  <si>
    <t>8Z486V2</t>
  </si>
  <si>
    <t>A. H. Benjamin &amp; Rebecca Elliott</t>
  </si>
  <si>
    <t>8Z487V2</t>
  </si>
  <si>
    <t>8Z488V2</t>
  </si>
  <si>
    <t>8Z489V2</t>
  </si>
  <si>
    <t>Malachy Doyle &amp; Gill McLean</t>
  </si>
  <si>
    <t>8Z490V2</t>
  </si>
  <si>
    <t>Anna Shuttlewood</t>
  </si>
  <si>
    <t>8Z491V2</t>
  </si>
  <si>
    <t>Virginie Zurcher &amp; Daniel Howarth</t>
  </si>
  <si>
    <t>8Z492V2</t>
  </si>
  <si>
    <t>8Z493V2</t>
  </si>
  <si>
    <t>8Z494V2</t>
  </si>
  <si>
    <t>8Z495V2</t>
  </si>
  <si>
    <t>8Z496V2</t>
  </si>
  <si>
    <t>8Z497V2</t>
  </si>
  <si>
    <t>8Z498V2</t>
  </si>
  <si>
    <t>8Z499V2</t>
  </si>
  <si>
    <t>8Z500V2</t>
  </si>
  <si>
    <t>8Z501V2</t>
  </si>
  <si>
    <t>8Z502V2</t>
  </si>
  <si>
    <t>8Z503V2</t>
  </si>
  <si>
    <t>8Z504V2</t>
  </si>
  <si>
    <t>8Z505V2</t>
  </si>
  <si>
    <t>8Z506V2</t>
  </si>
  <si>
    <t>8Z507V2</t>
  </si>
  <si>
    <t>8Z428V2</t>
  </si>
  <si>
    <t>Laura Ellen Anderson</t>
  </si>
  <si>
    <t>8Z429V2</t>
  </si>
  <si>
    <t>8Z430V2</t>
  </si>
  <si>
    <t>8Z395V2</t>
  </si>
  <si>
    <t>Toán học cho bé biết… Đỏ, xanh, đỏ… rồi đến màu gì nhỉ?</t>
  </si>
  <si>
    <t>8Z396V2</t>
  </si>
  <si>
    <t>Toán học cho bé biết… Một phút có bao nhiêu giây?</t>
  </si>
  <si>
    <t>8Z397V2</t>
  </si>
  <si>
    <t>Toán học cho bé biết… Bớt một que kem, bé còn mấy chiếc?</t>
  </si>
  <si>
    <t>8Z398V2</t>
  </si>
  <si>
    <t>Toán học cho bé biết… Cánh khủng long dài bao nhiêu?</t>
  </si>
  <si>
    <t>8Z399V2</t>
  </si>
  <si>
    <t>Toán học cho bé biết… Thêm một quả nữa, ổ trứng có mấy quả?</t>
  </si>
  <si>
    <t>8Z400V2</t>
  </si>
  <si>
    <t>Toán học cho bé biết… Xe ô tô nặng bao nhiêu?</t>
  </si>
  <si>
    <t>8Z401V2</t>
  </si>
  <si>
    <t>Toán học cho bé biết… Quả trứng có hình gì?</t>
  </si>
  <si>
    <t>8Z462V2</t>
  </si>
  <si>
    <t>Amy Krouse Rosenthal &amp; Scott Magoon</t>
  </si>
  <si>
    <t>8Z463V2</t>
  </si>
  <si>
    <t>8Z464V2</t>
  </si>
  <si>
    <t>8Z475V2</t>
  </si>
  <si>
    <t>8Z476V2</t>
  </si>
  <si>
    <t>8Z477V2</t>
  </si>
  <si>
    <t>8Z478V2</t>
  </si>
  <si>
    <t>8Z479V2</t>
  </si>
  <si>
    <t>8Z465V2</t>
  </si>
  <si>
    <t>Avril McDonald, Tatiana Minina</t>
  </si>
  <si>
    <t>8Z466V2</t>
  </si>
  <si>
    <t>8Z467V2</t>
  </si>
  <si>
    <t>8Z468V2</t>
  </si>
  <si>
    <t>8Z469V2</t>
  </si>
  <si>
    <t>8Z518V2</t>
  </si>
  <si>
    <t>Mẹ ơi, con đã lớn rồi! - Con không nằm cũi nữa!</t>
  </si>
  <si>
    <t>8Z519V2</t>
  </si>
  <si>
    <t>Mẹ ơi, con đã lớn rồi! - Con không ngậm ti giả nữa!</t>
  </si>
  <si>
    <t>8Z520V2</t>
  </si>
  <si>
    <t>Mẹ ơi, con đã lớn rồi! - Con không ti bình nữa!</t>
  </si>
  <si>
    <t>8Z521V2</t>
  </si>
  <si>
    <t>Mẹ ơi, con đã lớn rồi! - Con tự dọn dẹp sau khi chơi</t>
  </si>
  <si>
    <t>8Z522V2</t>
  </si>
  <si>
    <t>Mẹ ơi, con đã lớn rồi! - Con tự mặc được quần áo đấy!</t>
  </si>
  <si>
    <t>8Z523V2</t>
  </si>
  <si>
    <t>Mẹ ơi, con đã lớn rồi! - Con không dùng bỉm nữa!</t>
  </si>
  <si>
    <t>8Z524V2</t>
  </si>
  <si>
    <t>Mẹ ơi, con đã lớn rồi! - Con không mút ngón tay nữa!</t>
  </si>
  <si>
    <t>8Z508V2</t>
  </si>
  <si>
    <t>Bi bô bé hỏi - Vì sao con phải đi ngủ?</t>
  </si>
  <si>
    <t>Simon Couchman</t>
  </si>
  <si>
    <t>8Z509V2</t>
  </si>
  <si>
    <t>8Z510V2</t>
  </si>
  <si>
    <t>Bi bô bé hỏi - Vì sao khủng long biến mất?</t>
  </si>
  <si>
    <t>8Z511V2</t>
  </si>
  <si>
    <t>Bi bô bé hỏi - Vì sao nước biển lại mặn?</t>
  </si>
  <si>
    <t>8Z512V2</t>
  </si>
  <si>
    <t>Bi bô bé hỏi - Vì sao trời đổ mưa?</t>
  </si>
  <si>
    <t>8Z513V2</t>
  </si>
  <si>
    <t>Bi bô bé hỏi - Vì sao chúng ta bị ốm?</t>
  </si>
  <si>
    <t>8Z514V2</t>
  </si>
  <si>
    <t>Bi bô bé hỏi - Vì sao có ngày và đêm?</t>
  </si>
  <si>
    <t>8Z515V2</t>
  </si>
  <si>
    <t>Bi bô bé hỏi - Vì sao con cần ăn rau?</t>
  </si>
  <si>
    <t>8Z516V2</t>
  </si>
  <si>
    <t>Bi bô bé hỏi - Vì sao con cần biết đọc?</t>
  </si>
  <si>
    <t>8Z517V2</t>
  </si>
  <si>
    <t>Bi bô bé hỏi - Vì sao con nên nghe lời bố mẹ?</t>
  </si>
  <si>
    <t>Chúng mình làm gì để… Bảo vệ thế giới động vật?</t>
  </si>
  <si>
    <t>Chúng mình làm gì để… Bảo vệ Trái Đất?</t>
  </si>
  <si>
    <t>Chúng mình làm gì để… Chăm sóc bản thân?</t>
  </si>
  <si>
    <t>Chúng mình làm gì để… Phát triển trí thông minh?</t>
  </si>
  <si>
    <t>Chúng mình làm gì để… Quan tâm bạn bè?</t>
  </si>
  <si>
    <t>Chúng mình làm gì để… Yêu thương gia đình?</t>
  </si>
  <si>
    <t xml:space="preserve">Ngủ ngon nhé, chim cánh cụt nhỏ! </t>
  </si>
  <si>
    <t xml:space="preserve">Ngủ ngon nhé, lạc đà nhỏ! </t>
  </si>
  <si>
    <t xml:space="preserve">Ngủ ngon nhé, vịt con </t>
  </si>
  <si>
    <t xml:space="preserve">Dino bướng bỉnh muốn được yêu thương </t>
  </si>
  <si>
    <t xml:space="preserve">Dino bướng bỉnh không chơi với bạn </t>
  </si>
  <si>
    <t xml:space="preserve">Dino bướng bỉnh không chịu nhận lỗi </t>
  </si>
  <si>
    <t xml:space="preserve">Dino bướng bỉnh không chịu nghe lời </t>
  </si>
  <si>
    <t xml:space="preserve">Dino bướng bỉnh không sợ gì hết </t>
  </si>
  <si>
    <t xml:space="preserve">Dino bướng bỉnh không chịu ăn rau </t>
  </si>
  <si>
    <t xml:space="preserve">Dino bướng bỉnh không chịu đi ngủ </t>
  </si>
  <si>
    <t xml:space="preserve">Dino bướng bỉnh không thích có em </t>
  </si>
  <si>
    <t xml:space="preserve">Dino bướng bỉnh không muốn đi học </t>
  </si>
  <si>
    <t>Bé à, bé ơi: Ôi, ôi… ngã mất thôi!</t>
  </si>
  <si>
    <t xml:space="preserve">Mac van Gageldonk  </t>
  </si>
  <si>
    <t>Bé à, bé ơi: Măm, măm… ngon quá đi!</t>
  </si>
  <si>
    <t xml:space="preserve">Bé à, bé ơi: Chụt, chụt… ngủ ngon nhé! </t>
  </si>
  <si>
    <t xml:space="preserve">Bé à, bé ơi: Cố lên… làm được rồi! </t>
  </si>
  <si>
    <t xml:space="preserve">Thói quen tốt cho sức khoẻ của bé: Bé nhớ ăn uống lành mạnh </t>
  </si>
  <si>
    <t>Thomas Kingsley Troupe và Jamey Christoph</t>
  </si>
  <si>
    <t xml:space="preserve">Thói quen tốt cho sức khoẻ của bé: Bé nên chăm chỉ vận động </t>
  </si>
  <si>
    <t xml:space="preserve">Thói quen tốt cho sức khoẻ của bé: Bé hãy tắm rửa sạch sẽ </t>
  </si>
  <si>
    <t xml:space="preserve">Thói quen tốt cho sức khoẻ của bé: Bé cần đánh răng thường xuyên </t>
  </si>
  <si>
    <t>Judith Koppens &amp; Eline van Lindenhuizen</t>
  </si>
  <si>
    <t>8Z424V1</t>
  </si>
  <si>
    <t xml:space="preserve">Việc nhỏ cùng làm: Để chúng mình không hiểu lầm </t>
  </si>
  <si>
    <t xml:space="preserve">Eileen Spinelli, Anne Kennedy </t>
  </si>
  <si>
    <t>8Z425V1</t>
  </si>
  <si>
    <t xml:space="preserve">Việc nhỏ cùng làm: Để chúng mình tự kiếm tiền </t>
  </si>
  <si>
    <t>8Z426V1</t>
  </si>
  <si>
    <t xml:space="preserve">Việc nhỏ cùng làm: Để chúng mình hoà thuận </t>
  </si>
  <si>
    <t>8Z427V1</t>
  </si>
  <si>
    <t>Việc nhỏ cùng làm: Để chúng mình "sống xanh"</t>
  </si>
  <si>
    <t>8Z423V1</t>
  </si>
  <si>
    <t xml:space="preserve">Việc nhỏ cùng làm: Để chúng mình sống khoẻ </t>
  </si>
  <si>
    <t>8Z436V1</t>
  </si>
  <si>
    <t xml:space="preserve">Kết nối cha mẹ và con yêu - Nụ hôn của bố </t>
  </si>
  <si>
    <t>8Z437V1</t>
  </si>
  <si>
    <t xml:space="preserve">Kết nối cha mẹ và con yêu - Mẹ yêu con biết chừng nào </t>
  </si>
  <si>
    <t>8Z438V1</t>
  </si>
  <si>
    <t xml:space="preserve">Kết nối cha mẹ và con yêu - Đi tìm món quà của ông </t>
  </si>
  <si>
    <t>8Z439V1</t>
  </si>
  <si>
    <t xml:space="preserve">Kết nối cha mẹ và con yêu - Để không gặp ác mộng </t>
  </si>
  <si>
    <t>8Z440V1</t>
  </si>
  <si>
    <t xml:space="preserve">Kết nối cha mẹ và con yêu - Con không muốn ngủ đâu </t>
  </si>
  <si>
    <t>8Z441V1</t>
  </si>
  <si>
    <t xml:space="preserve">Kết nối cha mẹ và con yêu - Con buồn ngủ lắm rồi </t>
  </si>
  <si>
    <t>8Z442V1</t>
  </si>
  <si>
    <t xml:space="preserve">Kết nối cha mẹ và con yêu - Cả nhà luôn bên con  </t>
  </si>
  <si>
    <t>1. Mĩ thuật - Truyền thông</t>
  </si>
  <si>
    <t>0H028T2</t>
  </si>
  <si>
    <t>0H029T2</t>
  </si>
  <si>
    <t>0H030T2</t>
  </si>
  <si>
    <t>0H021T2</t>
  </si>
  <si>
    <t>Tranh truyện - Nhổ củ cải</t>
  </si>
  <si>
    <t>Mai Nhi</t>
  </si>
  <si>
    <t>0H022T2</t>
  </si>
  <si>
    <t>Tranh truyện - Đàn ngỗng trời</t>
  </si>
  <si>
    <t>0H014T2</t>
  </si>
  <si>
    <t>0H015T2</t>
  </si>
  <si>
    <t>18000</t>
  </si>
  <si>
    <t>0H013T2</t>
  </si>
  <si>
    <t>0H025T2</t>
  </si>
  <si>
    <t>0H026T2</t>
  </si>
  <si>
    <t>0H027T2</t>
  </si>
  <si>
    <t>0H031T2</t>
  </si>
  <si>
    <t>Giáo dục giới, bình đẳng giới và Quyền trẻ em (dành cho trẻ 3- 4 tuổi)</t>
  </si>
  <si>
    <t>0H032T2</t>
  </si>
  <si>
    <t>Giáo dục giới, bình đẳng giới và Quyền trẻ em (dành cho trẻ 4- 5 tuổi)</t>
  </si>
  <si>
    <t>0H033T2</t>
  </si>
  <si>
    <t>0G003T2</t>
  </si>
  <si>
    <t>0G004T2</t>
  </si>
  <si>
    <t>0G005T2</t>
  </si>
  <si>
    <t>0G007T2</t>
  </si>
  <si>
    <t>Hướng dẫn hòa nhập trẻ khuyết tật trong lớp mầm non (dành cho cán bộ quản lí và giáo viên mầm non)</t>
  </si>
  <si>
    <t>Trần Thị Minh Thành (chủ biên)</t>
  </si>
  <si>
    <t>0G009T2</t>
  </si>
  <si>
    <t xml:space="preserve">Hướng dẫn lựa chọn, sử dùng đồ dùng, đồ chơi, học liệu trong các cơ sở giáo dục mầm non </t>
  </si>
  <si>
    <t>0G008T2</t>
  </si>
  <si>
    <t>0G015T2</t>
  </si>
  <si>
    <t>Hướng dẫn tích hợp nội dung giáo dục về giới, bình đẳng giới và Quyền trẻ em trong thực hiện Chương trình Giáo dục mầm non (Dành cho cán bộ quản lí và giáo viên mầm non)</t>
  </si>
  <si>
    <t>0H078P2</t>
  </si>
  <si>
    <t>Chữ cái (dành cho trẻ 4 -5 tuổi)</t>
  </si>
  <si>
    <t>0H079P2</t>
  </si>
  <si>
    <t>0H070P2</t>
  </si>
  <si>
    <t>0H071P2</t>
  </si>
  <si>
    <t>0H072P2</t>
  </si>
  <si>
    <t>0H073P2</t>
  </si>
  <si>
    <t>0H074P2</t>
  </si>
  <si>
    <t>0H075P2</t>
  </si>
  <si>
    <t>0H076P2</t>
  </si>
  <si>
    <t>0H077P2</t>
  </si>
  <si>
    <t>0H066P2</t>
  </si>
  <si>
    <t>0H067P2</t>
  </si>
  <si>
    <t>0H068P2</t>
  </si>
  <si>
    <t>0H069P2</t>
  </si>
  <si>
    <t>0G002</t>
  </si>
  <si>
    <t>Chuẩn bị cho trẻ vào lớp 1</t>
  </si>
  <si>
    <t>Làm quen với Toán (Dành cho trẻ 3-4 tuổi)</t>
  </si>
  <si>
    <t>Trương Thị Việt Liên (Chủ biên), Cao Thị Tú Anh, Trương Thị Bích Châu</t>
  </si>
  <si>
    <t>0H838</t>
  </si>
  <si>
    <t>Làm quen với Toán (Dành cho trẻ 4-5 tuổi, tập một)</t>
  </si>
  <si>
    <t>0H839</t>
  </si>
  <si>
    <t>Làm quen với Toán (Dành cho trẻ 4-5 tuổi, tập hai)</t>
  </si>
  <si>
    <t>0H840</t>
  </si>
  <si>
    <t>Làm quen với Toán (Dành cho trẻ 5-6 tuổi, tập một)</t>
  </si>
  <si>
    <t>0H841</t>
  </si>
  <si>
    <t>Làm quen với Toán (Dành cho trẻ 5-6 tuổi, tập hai)</t>
  </si>
  <si>
    <t xml:space="preserve"> 0H846</t>
  </si>
  <si>
    <t>Làm quen với chữ cái  (Dành cho trẻ 5-6 tuổi, tập một)</t>
  </si>
  <si>
    <t>0H847</t>
  </si>
  <si>
    <t>Làm quen với chữ cái  (Dành cho trẻ 5-6 tuổi, tập hai)</t>
  </si>
  <si>
    <t>0H848</t>
  </si>
  <si>
    <t>Làm quen với môi trường xung quanh (Dành cho trẻ 3-4 tuổi)</t>
  </si>
  <si>
    <t>0H849</t>
  </si>
  <si>
    <t xml:space="preserve"> Làm quen với môi trường xung quanh (Dành cho trẻ 4-5 tuổi)</t>
  </si>
  <si>
    <t>0H850</t>
  </si>
  <si>
    <t>Làm quen với môi trường xung quanh (Dành cho trẻ 5-6 tuổi)</t>
  </si>
  <si>
    <t>0H826</t>
  </si>
  <si>
    <t>Tạo hình từ đất nặn (Dành cho trẻ từ 3-4 tuổi), tập một</t>
  </si>
  <si>
    <t>0H827</t>
  </si>
  <si>
    <t>Tạo hình từ đất nặn (Dành cho trẻ từ 3-4 tuổi), tập hai</t>
  </si>
  <si>
    <t>0H828</t>
  </si>
  <si>
    <t>Tạo hình từ đất nặn (Dành cho trẻ từ 4-5 tuổi), tập một</t>
  </si>
  <si>
    <t>0H829</t>
  </si>
  <si>
    <t>Tạo hình từ đất nặn (Dành cho trẻ từ 4-5 tuổi), tập hai</t>
  </si>
  <si>
    <t>0H830</t>
  </si>
  <si>
    <t>Tạo hình từ đất nặn (Dành cho trẻ từ 5-6 tuổi), tập một</t>
  </si>
  <si>
    <t>0H831</t>
  </si>
  <si>
    <t>Tạo hình từ đất nặn (Dành cho trẻ từ 5-6 tuổi), tập hai</t>
  </si>
  <si>
    <t>0H832</t>
  </si>
  <si>
    <t>0H833</t>
  </si>
  <si>
    <t>0H834</t>
  </si>
  <si>
    <t>0H835</t>
  </si>
  <si>
    <t>0H836</t>
  </si>
  <si>
    <t>0H837</t>
  </si>
  <si>
    <t xml:space="preserve">Eduplay Friends 1A (dành cho giáo viên)
</t>
  </si>
  <si>
    <t xml:space="preserve">Eduplay Friends 1B (dành cho giáo viên)
</t>
  </si>
  <si>
    <t xml:space="preserve">Eduplay Friends 2A (dành cho giáo viên)
</t>
  </si>
  <si>
    <t xml:space="preserve">Eduplay Friends 2B (dành cho giáo viên)
</t>
  </si>
  <si>
    <t xml:space="preserve">Eduplay Friends 3A (dành cho giáo viên)
</t>
  </si>
  <si>
    <t xml:space="preserve">Eduplay Friends 3B (dành cho giáo viên)
</t>
  </si>
  <si>
    <t>Nguyễn Thị Minh Thảo, Tạ Văn Tiến, 
Trần Thị Hiền Tâm</t>
  </si>
  <si>
    <t>Nguyễn Thị Minh Thảo, Tạ Văn Tiến,
 Trần Thị Hiền Tâm</t>
  </si>
  <si>
    <t xml:space="preserve"> Cao Thị Hồng Nhung, Nguyễn Thị Thu Hà, 
Nguyễn Thị Việt Quỳnh, Hoàng Thuý Hằng, Vũ Huyền Trinh, Vũ Thị Huyền Trang</t>
  </si>
  <si>
    <t xml:space="preserve"> Lê Hải Trung, Vũ Đức Tùng,
 Nguyễn Thị Minh Thảo, Hoàng Anh Ngọc,
 Nguyễn Thị Thế Nguyên</t>
  </si>
  <si>
    <t>Cao Thị Hồng Nhung, Nguyễn Thị Thu Hà, 
Vũ Thị Huyền Trang</t>
  </si>
  <si>
    <t>Nguyễn Minh Huyền, Nguyễn Thị Hương,
 Nguyễn Thị Thi</t>
  </si>
  <si>
    <t>Lời: Rumi Lee, Tranh: Saem Yoon</t>
  </si>
  <si>
    <t>Lời: Karine-Marie Amiot, Tranh: Gérald Guerlais</t>
  </si>
  <si>
    <t>Ruth Symons, Laura Watkins</t>
  </si>
  <si>
    <t>Steve Smallman, Rebecca Elliott</t>
  </si>
  <si>
    <t>Steve Smallman, Daniel Howarth</t>
  </si>
  <si>
    <t>Malachy Doyle, Janet Samuel</t>
  </si>
  <si>
    <t>Jessica Barrah, Steve Smallman</t>
  </si>
  <si>
    <t>Heidi Howarth, Daniel Howarth</t>
  </si>
  <si>
    <t>Greg Gormley, Dean Gray</t>
  </si>
  <si>
    <t>Donna David, Laura Watkins</t>
  </si>
  <si>
    <t>Brian P. Cleary, Brian Gable</t>
  </si>
  <si>
    <t xml:space="preserve">Lời: Michael Dahl, Minh hoạ: Oriol Vidal </t>
  </si>
  <si>
    <t>Lời: Liz Lennon, Tranh: Michael Buxton</t>
  </si>
  <si>
    <t>Bec Winnel, Amanda Wood</t>
  </si>
  <si>
    <t xml:space="preserve">Thierry Bedouet, Mim </t>
  </si>
  <si>
    <t>Lời: Rumi Lee, Tranh: Do-kyung Kim</t>
  </si>
  <si>
    <t xml:space="preserve">Lời: Min-sun Kim, Tranh: Hye-jin Kang     </t>
  </si>
  <si>
    <t>Lời: Mi-ok Jin, Tranh: Yuri Hwang</t>
  </si>
  <si>
    <t>Lời: Rumi Lee, Tranh: Mi-ra Kim</t>
  </si>
  <si>
    <t>Lời: Mi-ok Jin, Tranh: Eun-ji Lee</t>
  </si>
  <si>
    <t>Lời: Ji-won Na, Tranh: Bo-young Kim</t>
  </si>
  <si>
    <t>Lời: Véronique Massenot, Tranh: Caroline Piochon</t>
  </si>
  <si>
    <t xml:space="preserve">Lời: Caroline Pellissier &amp;Virginie Aladjidi, 
Tranh: Solenne &amp; Thomas  </t>
  </si>
  <si>
    <t>Lời: Caroline Pellissier &amp;Virginie Aladjidi,
 Tranh: Géraldine Cosneau</t>
  </si>
  <si>
    <t>Chu Thị Hồng Nhung, Đặng Thị Lê Na</t>
  </si>
  <si>
    <t>Nguyễn Thị Minh Thảo, Vũ Thị Tâm</t>
  </si>
  <si>
    <t>Nguyễn Thị Minh Thảo, Trần Thị Thanh Hương</t>
  </si>
  <si>
    <t>Nguyễn Minh Thảo, Vũ Thị Quỳnh Anh</t>
  </si>
  <si>
    <t>Nhận biết, tập nói (12-36 tháng tuổi), quyển 1</t>
  </si>
  <si>
    <t>Nhận biết, tập nói (12-36 tháng tuổi), quyển 2</t>
  </si>
  <si>
    <t>Nhận biết, tập nói (12-36 tháng tuổi), quyển 3</t>
  </si>
  <si>
    <t>Nguyễn Thị Huyền Thơ, Đặng Thị Hồng Nhung</t>
  </si>
  <si>
    <t>1. Công ty Cổ phần Mĩ thuật- Truyền thông, tầng 12A, toà nhà Diamond Flower Tower, 48 Lê Văn Lương, Thanh Xuân, TP. Hà Nội. Điện thoại: 024. 73.068.789, Fax: 024.35.121.385. Website: adcbook.net.vn</t>
  </si>
  <si>
    <t>2. Công ty Cổ phần Sách, Thiết bị giáo dục miền Bắc, Địa chỉ: Số 24+25, Liền kề 11, KĐT Văn Khê, Q. Hà Đông,  TP. Hà Nội. Điện thoại: 024.35.123.455, 024. 38.562.011, Fax: 024.38.562.493. Website: stbmienbac.vn.</t>
  </si>
  <si>
    <t>6. Công ty Cổ phần Sách, Thiết bị giáo dục miền Trung, 223 Lê Đình Lý, Quận Hải Châu, TP. Đà Nẵng. Điện thoại: 0236.3.898.687. 
Website: http://www.cbe.com.vn</t>
  </si>
  <si>
    <t>* Tại TP. Hà Nội: 187 Giảng Võ; 232 Tây Sơn; 116 Cầu Diễn, 7 Xã Đàn, 42 Cầu Bươu, F5 Trung Kính; ngõ 385 Hoàng Quốc Việt; 17T2 -17T3 Hoàng Đạo Thúy; 135A Trần Phú, Hà Đông; 107-D5 Trần Thái Tông;  231C Nguyễn Trãi;  CT4A Bắc Linh Đàm, 593-594 H1 Tân Mai, T3, T7 Times City, 458 Minh Khai, Tòa nhà Twin Tower, Tây Nam Linh Đàm, CT1A ĐN2 KĐT Mỹ Đình 2; 75B Xuân La, 285 Ngọc Hồi,  45 Hàng Chuối, 18/30 Tạ Quang Bửu, 51 Lò Đúc, 73 Lò Đúc, 45 Phố Vọng.</t>
  </si>
  <si>
    <t>Hán Thị Thu Hiền, Nguyễn Thị Hải Yến</t>
  </si>
  <si>
    <t>Hãy biết yêu bản thân, Tóc xù mì có sao!</t>
  </si>
  <si>
    <t>Hãy biết yêu bản thân, Không nói không chịu được!</t>
  </si>
  <si>
    <t>Hãy biết yêu bản thân, Bé nhỏ chẳng thích đâu!</t>
  </si>
  <si>
    <t>Lê Thị Chi, Lê Thu Hà, Mai Bá Bắc</t>
  </si>
  <si>
    <t xml:space="preserve"> Nguyễn Thị Nga, Vũ Thị Ngọc Minh, 
Chu Thị Hồng Nhung, Trần Thị Kim Uyên</t>
  </si>
  <si>
    <t>Chu Thị Hồng Nhung, Đinh Bích Hà, 
Trương Thị Vượng</t>
  </si>
  <si>
    <t>Cao Thị Hồng Nhung, Hoàng Thị Nho, 
Lưu Thị Kim Phượng, Hoàng Thị Tú</t>
  </si>
  <si>
    <t>Nguyễn Thị Nga, Nguyễn Thị Cẩm Tú, 
Trần Thị Kim Uyên, Chu Thị Hồng Nhung</t>
  </si>
  <si>
    <t xml:space="preserve"> Trần Thị Ngọc Trâm, Nguyễn Thị Hiền, Nguyễn Thị Bích Thảo, Vũ Thuý Hoàn, Đinh Văn Vang</t>
  </si>
  <si>
    <t>Nguyễn Thị Hiếu, Nguyễn Thị Cẩm Bích, Nguyễn Thu Phương, Đinh Bích Hà, Nguyễn Thị Minh Thảo</t>
  </si>
  <si>
    <t xml:space="preserve"> Nguyễn Thị Kim Hoa, Vũ Huyền Trinh, Lê Thị Thuý Hằng, Hoàng Thị Nho, Vũ Thị Huyền Trang</t>
  </si>
  <si>
    <t>Nguyễn Minh Huyền, Nguyễn Thị Hào, 
Nguyễn Thị Hiền, Tạ Thị Kim Nhung, 
Trần Mai Phương</t>
  </si>
  <si>
    <t>Chúng mình là bạn thân- Tạm biệt cá nhỏ</t>
  </si>
  <si>
    <t>Chúng mình là bạn thân - Sinh nhật vui vẻ</t>
  </si>
  <si>
    <t>Chúng mình là bạn thân - Mèo con phải đeo kính</t>
  </si>
  <si>
    <t>Chúng mình là bạn thân - Khỉ con có em</t>
  </si>
  <si>
    <t>Chúng mình là bạn thân - Cùng chơi bập bênh</t>
  </si>
  <si>
    <t>Chúng mình là bạn thân - Có thêm bạn mới</t>
  </si>
  <si>
    <t>Chúng mình là bạn thân - Chuột nhỏ dũng cảm</t>
  </si>
  <si>
    <t>Chúng mình là bạn thân - Chiếc bánh tình bạn</t>
  </si>
  <si>
    <t>Lời: Caroline Pellissier &amp; Virginie Aladjidi - 
Tranh: Thierry Manes</t>
  </si>
  <si>
    <t>Lời: Blandine Aubin - Tranh: Dankerleroux</t>
  </si>
  <si>
    <t>Lời: Gérald Guerlais - Tranh: Kiko</t>
  </si>
  <si>
    <t>Tranh truyện dân gian Việt Nam - Cóc kiện trời</t>
  </si>
  <si>
    <t>Tranh truyện dân gian Việt Nam - Sơn Tinh - Thủy Tinh</t>
  </si>
  <si>
    <t>Tranh truyện dân gian Việt Nam - Thần Sắt</t>
  </si>
  <si>
    <t>Tớ đặc biệt - bạn cũng thế! - Đừng so sánh mình với ai nhé!</t>
  </si>
  <si>
    <t>Tớ đặc biệt - bạn cũng thế! - Hãy học cách đứng một mình!</t>
  </si>
  <si>
    <t>Tớ đặc biệt - bạn cũng thế! - Không cần lúc nào cũng phải nhất!</t>
  </si>
  <si>
    <t>Phát triển kĩ năng giao tiếp cho trẻ - Nói vậy mà không phải vậy!</t>
  </si>
  <si>
    <t>Phát triển kĩ năng giao tiếp cho trẻ - Tập trung lắng nghe</t>
  </si>
  <si>
    <t>Phát triển kĩ năng giao tiếp cho trẻ - Tự tin giao tiếp</t>
  </si>
  <si>
    <t>Phát triển kĩ năng giao tiếp cho trẻ - Đừng nói như máy!</t>
  </si>
  <si>
    <t>Phát triển kĩ năng giao tiếp cho trẻ - Nói thật không mất lòng</t>
  </si>
  <si>
    <t>Mạnh mẽ vượt qua cảm xúc tiêu cực - Khi bạn không chơi cùng</t>
  </si>
  <si>
    <t>Mạnh mẽ vượt qua cảm xúc tiêu cực - Khi lo lắng không ngủ được</t>
  </si>
  <si>
    <t>Mạnh mẽ vượt qua cảm xúc tiêu cực - Khi sợ bóng tối</t>
  </si>
  <si>
    <t>Mạnh mẽ vượt qua cảm xúc tiêu cực - Khi thường xuyên sợ hãi</t>
  </si>
  <si>
    <t>Mạnh mẽ vượt qua cảm xúc tiêu cực - Khi vô cớ bị bắt nạt</t>
  </si>
  <si>
    <t>Bi bô bé hỏi - Vì sao khi bay - ong lại kêu vo ve?</t>
  </si>
  <si>
    <t>Storytime - Truyện hay vun đắp tình cảm: Trong túi mẹ có gì thế nhỉ?</t>
  </si>
  <si>
    <t>Storytime - Truyện hay vun đắp tình cảm: Nhà là nơi tuyệt nhất!</t>
  </si>
  <si>
    <t>Storytime - Truyện hay vun đắp tình cảm: Hòn đá thần kì</t>
  </si>
  <si>
    <t>Storytime - Truyện hay vun đắp tình cảm: Bé khủng long biến mất</t>
  </si>
  <si>
    <t>Storytime - Truyện hay vun đắp tình cảm: Anh em chuột đã lớn rồi!</t>
  </si>
  <si>
    <t>Storytime - Truyện hay rèn luyện kĩ năng: Vịt con thoát nạn</t>
  </si>
  <si>
    <t>Storytime - Truyện hay rèn luyện kĩ năng: Sói xám đã biết xem giờ</t>
  </si>
  <si>
    <t>Storytime - Truyện hay rèn luyện kĩ năng: Nhím con vào lớp một</t>
  </si>
  <si>
    <t>Storytime - Truyện hay rèn luyện kĩ năng: Món quà dành tặng thỏ con</t>
  </si>
  <si>
    <t>Storytime - Truyện hay rèn luyện kĩ năng: Khủng long tập viết sách</t>
  </si>
  <si>
    <t>Storytime - Truyện hay rèn luyện kĩ năng: Chớ mắc mưu sư tử</t>
  </si>
  <si>
    <t>Storytime - Truyện hay rèn luyện kĩ năng: Điều ước của chuột chũi</t>
  </si>
  <si>
    <t>Storytime - Truyện hay rèn luyện kĩ năng: Chim cánh cụt dũng cảm</t>
  </si>
  <si>
    <t>Storytime - Truyện hay rèn luyện kĩ năng: Chiếc gối hoàn hảo của khỉ con</t>
  </si>
  <si>
    <t>Storytime - Truyện hay rèn luyện kĩ năng: Bác gấu ốm rồi!</t>
  </si>
  <si>
    <t>Storytime - Truyện hay phát triển trí tuệ: Ai bay được vào vũ trụ?</t>
  </si>
  <si>
    <t>Storytime - Truyện hay phát triển trí tuệ: Ai đưa được ngôi sao lên trời?</t>
  </si>
  <si>
    <t>Storytime - Truyện hay phát triển trí tuệ: Ai phá vườn hoa của cô nhím?</t>
  </si>
  <si>
    <t>Storytime - Truyện hay phát triển trí tuệ: Bí mật của giấc ngủ là gì?</t>
  </si>
  <si>
    <t>Storytime - Truyện hay phát triển trí tuệ: Chuột làm phi hành gia được không?</t>
  </si>
  <si>
    <t>Storytime - Truyện hay phát triển trí tuệ: Chuột nhỏ bay được không?</t>
  </si>
  <si>
    <t>Storytime - Truyện hay phát triển trí tuệ: Gà mái gáy được ư?</t>
  </si>
  <si>
    <t>Storytime - Truyện hay phát triển trí tuệ:  Hải cẩu mẹ đâu rồi?</t>
  </si>
  <si>
    <t>Storytime - Truyện hay phát triển trí tuệ: Khi nào “ngôi sao” rơi?</t>
  </si>
  <si>
    <t>Storytime - Truyện hay phát triển trí tuệ: Tại sao Mặt Trăng khi tròn, khi khuyết?</t>
  </si>
  <si>
    <t>Bé khám phá thế giới động vật - Chúng tớ đến từ rừng xanh</t>
  </si>
  <si>
    <t>Bé khám phá thế giới động vật - Chúng tớ rất đặc biệt</t>
  </si>
  <si>
    <t>Bộ tranh cô hướng dẫn trẻ 3 - 4 tuổi thực hành các kĩ năng đảm bảo an toàn</t>
  </si>
  <si>
    <t>Bộ tranh cô hướng dẫn trẻ 4 - 5 tuổi thực hành các kĩ năng đảm bảo an toàn</t>
  </si>
  <si>
    <t>Bộ tranh cô hướng dẫn trẻ 5 - 6 tuổi thực hành các kĩ năng đảm bảo an toàn</t>
  </si>
  <si>
    <t>Bộ tranh cô hướng dẫn trẻ 3 - 4 tuổi các hoạt động bảo vệ môi trường</t>
  </si>
  <si>
    <t>Bộ tranh cô hướng dẫn trẻ 4 - 5 tuổi các hoạt động bảo vệ môi trường</t>
  </si>
  <si>
    <t>Bộ tranh cô hướng dẫn trẻ 5 - 6 tuổi các hoạt động bảo vệ môi trường</t>
  </si>
  <si>
    <t>Các hoạt động giáo dục tình cảm - kĩ năng xã hội (Dành cho trẻ 24 - 36 tháng tuổi)</t>
  </si>
  <si>
    <t>Bộ tranh cô hướng dẫn trẻ 24 - 36 tháng tuổi các hoạt động giáo dục tình cảm - kĩ năng xã hội</t>
  </si>
  <si>
    <t>Bé thực hành các kĩ năng đảm bảo an toàn (Dành cho trẻ 3 - 4 tuổi)</t>
  </si>
  <si>
    <t>Bé thực hành các kĩ năng đảm bảo an toàn (Dành cho trẻ 4 - 5 tuổi)</t>
  </si>
  <si>
    <t>Bé thực hành các kĩ năng đảm bảo an toàn (Dành cho trẻ 5 - 6 tuổi)</t>
  </si>
  <si>
    <t>Các hoạt động giúp bé bảo vệ môi trường (Dành cho trẻ 3 - 4 tuổi)</t>
  </si>
  <si>
    <t>Các hoạt động giúp bé bảo vệ môi trường (Dành cho trẻ 4 - 5 tuổi)</t>
  </si>
  <si>
    <t>Các hoạt động giúp bé bảo vệ môi trường (Dành cho trẻ 5 - 6 tuổi)</t>
  </si>
  <si>
    <t>Hành trang cho trẻ vào lớp 1 (Dành cho trẻ 5 - 6 tuổi)</t>
  </si>
  <si>
    <t>Bộ tranh cô hướng dẫn trẻ 5 - 6 tuổi vào lớp một: Chuẩn bị cho việc học đọc, học viết</t>
  </si>
  <si>
    <t>Hướng dẫn tổ chức hoạt động nhận biết, phân biệt cho trẻ 
24 - 36 tháng tuổi (dành cho cán bộ quản lí, giáo viên mầm non, sinh viên ngành Giáo dục mầm non)</t>
  </si>
  <si>
    <t>Giáo dục giới, bình đẳng giới và Quyền trẻ em (dành cho trẻ 5- 6 tuổi)</t>
  </si>
  <si>
    <t>Thiết kế giáo án STEAM trong giáo dục mầm non (Lớp mẫu giáo 3-4 tuổi)</t>
  </si>
  <si>
    <t xml:space="preserve">Thiết kế giáo án STEAM trong giáo dục mầm non (Lớp mẫu giáo 4-5 tuổi) </t>
  </si>
  <si>
    <t xml:space="preserve">Thiết kế giáo án STEAM trong giáo dục mầm non (Lớp mẫu giáo 5-6 tuổi) </t>
  </si>
  <si>
    <t>Tạo hình (dành cho trẻ 25- 36 tháng)</t>
  </si>
  <si>
    <t>Chữ cái (dành cho trẻ 5- 6 tuổi)</t>
  </si>
  <si>
    <t>Tạo hình (dành cho trẻ 3- 4 tuổi)</t>
  </si>
  <si>
    <t>Tạo hình (dành cho trẻ 4- 5 tuổi)</t>
  </si>
  <si>
    <t>Tạo hình (dành cho trẻ 5- 6 tuổi)</t>
  </si>
  <si>
    <t>Làm quen với Tiếng Anh (Theo chương trình tự chọn cho trẻ mẫu giáo làm quen với Tiếng Anh), Trẻ 3-4 tuổi</t>
  </si>
  <si>
    <t>Làm quen với Tiếng Anh (Theo chương trình tự chọn cho trẻ mẫu giáo làm quen với Tiếng Anh), Trẻ 4-5 tuổi</t>
  </si>
  <si>
    <t>Làm quen với Tiếng Anh (Theo chương trình tự chọn cho trẻ mẫu giáo làm quen với Tiếng Anh), Trẻ 5-6 tuổi</t>
  </si>
  <si>
    <t>Hứa Thị Lan Anh, Đỗ Hà Ngọc</t>
  </si>
  <si>
    <t>Hứa Thị Lan Anh, Đỗ Hà Ngọc,
 Bùi Thị Giáng Hương</t>
  </si>
  <si>
    <t>Hoàng Thị Thu Thảo, 
Đỗ Hà Ngọc, Phạm Vũ Thùy Nhân</t>
  </si>
  <si>
    <t>Phạm Thảo Thùy Trân,
 Đỗ Hà Ngọc, Đào Quỳnh Như</t>
  </si>
  <si>
    <t>Nguyễn Viết Huy (Chủ biên)
 Bùi Thị Thanh Huyền, Nguyễn Thị Thanh Hằng, Nguyễn Thị Thu Hà, Trần Mạnh Hùng</t>
  </si>
  <si>
    <t>Phát triển khả năng ngôn ngữ cho trẻ - Để bé biết nói lời
cảm ơn</t>
  </si>
  <si>
    <t>Phát triển khả năng ngôn ngữ cho trẻ - Để bé biết nói ra
mong muốn</t>
  </si>
  <si>
    <t>Phát triển khả năng ngôn ngữ cho trẻ -  Để bé biết nói lời
xin lỗi</t>
  </si>
  <si>
    <t>Phát triển khả năng ngôn ngữ cho trẻ - Để bé biết nói ra 
cảm xúc</t>
  </si>
  <si>
    <t>Cao Thị Hồng Nhung, Lê Huy Trí, 
Phạm Thị Lan Anh</t>
  </si>
  <si>
    <t>Tạo hình từ giấy (Dành cho trẻ 3- 4 tuổi) - Tập một</t>
  </si>
  <si>
    <t>Tạo hình từ giấy (Dành cho trẻ 3- 4 tuổi) - Tập hai</t>
  </si>
  <si>
    <t>Tạo hình từ giấy (Dành cho trẻ 4- 5 tuổi) - Tập một</t>
  </si>
  <si>
    <t>Tạo hình từ giấy (Dành cho trẻ 4- 5 tuổi) - Tập hai</t>
  </si>
  <si>
    <t>Tạo hình từ giấy (Dành cho trẻ 5- 6 tuổi) - Tập một</t>
  </si>
  <si>
    <t>Tạo hình từ giấy (Dành cho trẻ 5- 6 tuổi) - Tập hai</t>
  </si>
  <si>
    <t>Thu Thuỷ, Nguyễn Thị Thanh Hoà, 
Nguyễn Thị Hạnh, Hà Thị Giang</t>
  </si>
  <si>
    <t>Trần Thị Ngọc Trâm, Hoàng Thị Dinh, Hoàng Thị Nho,Cao Thị Hồng Nhung, Đinh Thị Bích Thuỷ, Nguyễn Thị Hà</t>
  </si>
  <si>
    <t>Bộ thẻ chữ số hỗ trợ hoạt động làm quen với Toán (Dành cho giáo viên mầm non)</t>
  </si>
  <si>
    <t>3.  Đầu tư PTGD Phương Nam</t>
  </si>
  <si>
    <t>2. Sách dân tộc</t>
  </si>
  <si>
    <t>4. Đầu tư xuất bản giáo dục</t>
  </si>
  <si>
    <t>5. Phát hành Sách giáo dục</t>
  </si>
  <si>
    <t>ĐƠN VỊ
(tổ chức bản thảo hoặc phát hành)</t>
  </si>
  <si>
    <r>
      <rPr>
        <b/>
        <sz val="14"/>
        <color indexed="30"/>
        <rFont val="Segoe UI"/>
        <family val="2"/>
      </rPr>
      <t>4. Công ty Cổ phần Đầu tư và Xuất bản giáo dục</t>
    </r>
    <r>
      <rPr>
        <sz val="14"/>
        <rFont val="Segoe UI"/>
        <family val="2"/>
      </rPr>
      <t>, 187B Giảng Võ, Đống Đa, Hà Nội.
 Điện thoại: (024) 35.641.188.</t>
    </r>
    <r>
      <rPr>
        <b/>
        <i/>
        <sz val="14"/>
        <rFont val="Segoe UI"/>
        <family val="2"/>
      </rPr>
      <t xml:space="preserve"> Website: dautuxuatbangiaoduc.vn</t>
    </r>
  </si>
  <si>
    <r>
      <rPr>
        <b/>
        <sz val="14"/>
        <color indexed="30"/>
        <rFont val="Segoe UI"/>
        <family val="2"/>
      </rPr>
      <t>1. Công ty Cổ phần Mĩ thuật- Truyền thông,</t>
    </r>
    <r>
      <rPr>
        <b/>
        <sz val="14"/>
        <rFont val="Segoe UI"/>
        <family val="2"/>
      </rPr>
      <t xml:space="preserve"> </t>
    </r>
    <r>
      <rPr>
        <sz val="14"/>
        <rFont val="Segoe UI"/>
        <family val="2"/>
      </rPr>
      <t xml:space="preserve">tầng 12A, toà nhà Diamond Flower Tower, 48 Lê Văn Lương, Thanh Xuân, TP. Hà Nội. Điện thoại: (024) 73.068.789 - Fax: (024) 35.121.385. </t>
    </r>
    <r>
      <rPr>
        <b/>
        <i/>
        <sz val="14"/>
        <rFont val="Segoe UI"/>
        <family val="2"/>
      </rPr>
      <t>Website: adcbook.net.vn</t>
    </r>
  </si>
  <si>
    <r>
      <rPr>
        <b/>
        <sz val="14"/>
        <color indexed="30"/>
        <rFont val="Segoe UI"/>
        <family val="2"/>
      </rPr>
      <t xml:space="preserve">
3. Công ty Cổ phần Đầu tư và Phát triển giáo dục Phương Nam, </t>
    </r>
    <r>
      <rPr>
        <sz val="14"/>
        <rFont val="Segoe UI"/>
        <family val="2"/>
      </rPr>
      <t xml:space="preserve">231 Nguyễn Văn Cừ, phường 4, Quận 5, TP. Hồ Chí Minh. Điện thoại: (028) 73.035.556 - Fax: (028) 38.305.002. </t>
    </r>
    <r>
      <rPr>
        <b/>
        <i/>
        <sz val="14"/>
        <rFont val="Segoe UI"/>
        <family val="2"/>
      </rPr>
      <t>Website: http://phuongnam.edu.vn</t>
    </r>
    <r>
      <rPr>
        <sz val="14"/>
        <rFont val="Segoe UI"/>
        <family val="2"/>
      </rPr>
      <t xml:space="preserve">
</t>
    </r>
  </si>
  <si>
    <r>
      <t xml:space="preserve">5. Công ty CP Phát hành Sách giáo dục, </t>
    </r>
    <r>
      <rPr>
        <sz val="14"/>
        <rFont val="Segoe UI"/>
        <family val="2"/>
      </rPr>
      <t xml:space="preserve">Tầng M, tòa 21B6 - Green Stars - Số 234 Phạm Văn Đồng, phường Cổ Nhuế 1, quận Bắc Từ Liêm, Hà Nội. Điện thoại: (024) 62.534.305. Fax: 024.666.5676. </t>
    </r>
    <r>
      <rPr>
        <b/>
        <i/>
        <sz val="14"/>
        <rFont val="Segoe UI"/>
        <family val="2"/>
      </rPr>
      <t>Website: sachthietbigiaoduc.vn</t>
    </r>
    <r>
      <rPr>
        <sz val="14"/>
        <rFont val="Segoe UI"/>
        <family val="2"/>
      </rPr>
      <t xml:space="preserve">
</t>
    </r>
  </si>
  <si>
    <r>
      <rPr>
        <b/>
        <sz val="14"/>
        <color indexed="30"/>
        <rFont val="Segoe UI"/>
        <family val="2"/>
      </rPr>
      <t>2. Công ty Cổ phần Sách Dân tộc,</t>
    </r>
    <r>
      <rPr>
        <b/>
        <sz val="14"/>
        <rFont val="Segoe UI"/>
        <family val="2"/>
      </rPr>
      <t xml:space="preserve"> </t>
    </r>
    <r>
      <rPr>
        <sz val="14"/>
        <rFont val="Segoe UI"/>
        <family val="2"/>
      </rPr>
      <t>187B Giảng Võ, quận Đống Đa, TP. Hà Nội.</t>
    </r>
    <r>
      <rPr>
        <b/>
        <sz val="14"/>
        <rFont val="Segoe UI"/>
        <family val="2"/>
      </rPr>
      <t xml:space="preserve">
</t>
    </r>
    <r>
      <rPr>
        <sz val="14"/>
        <rFont val="Segoe UI"/>
        <family val="2"/>
      </rPr>
      <t>Điện thoại: 024.66.63.332, Fax: 024.38.246.923.</t>
    </r>
    <r>
      <rPr>
        <b/>
        <sz val="14"/>
        <rFont val="Segoe UI"/>
        <family val="2"/>
      </rPr>
      <t xml:space="preserve"> </t>
    </r>
    <r>
      <rPr>
        <b/>
        <i/>
        <sz val="14"/>
        <rFont val="Segoe UI"/>
        <family val="2"/>
      </rPr>
      <t>Website: https://sachdantoc.com.vn</t>
    </r>
  </si>
  <si>
    <t>Cùng bé phát triển toàn diện - Toán (dành cho trẻ 25 - 36 tháng)</t>
  </si>
  <si>
    <t>Cùng bé phát triển toàn diện -Toán (dành cho trẻ 5- 6 tuổi)</t>
  </si>
  <si>
    <t>Cùng bé phát triển toàn diện - Khám phá Khoa học và xã hội (dành cho trẻ 5- 6 tuổi)</t>
  </si>
  <si>
    <t>Cùng bé phát triển toàn diện - Khám phá Khoa học và xã hội (dành cho trẻ 4- 5 tuổi)</t>
  </si>
  <si>
    <t>Cùng bé phát triển toàn diện - Khám phá Khoa học và xã hội (dành cho trẻ 3- 4 tuổi)</t>
  </si>
  <si>
    <t>Cùng bé phát triển toàn diện - Khám phá Khoa học và xã hội (dành cho trẻ 25- 36 tháng)</t>
  </si>
  <si>
    <t>Cùng bé phát triển toàn diện - Toán (dành cho trẻ 4 - 5 tuổi)</t>
  </si>
  <si>
    <t>Cùng bé phát triển toàn diện - Toán (dành cho trẻ 3- 4 tuổi)</t>
  </si>
  <si>
    <t>GV, Cán bộ quản lí</t>
  </si>
  <si>
    <t xml:space="preserve"> Hồ Lam Hồng, Vũ Thị Thu Hằng, Bùi Thị Lâm,Vũ Thị Ngọc Minh, Nguyễn Thị Hà Hạnh,Nguyễn Thị Thanh Huyền</t>
  </si>
  <si>
    <t>Vũ Huyền Trinh, Phan Thị Thu Hằng, Hoàng Văn Hà, Đặng Thị Kim Dung</t>
  </si>
  <si>
    <t>Trần Diệu Linh, Nguyễn Thị Chúc, 
Hà Thị Tú</t>
  </si>
  <si>
    <t xml:space="preserve"> 
DANH MỤC SÁCH MẦM NON TỪ NĂM HỌC 2022-2023</t>
  </si>
  <si>
    <t>Nguyễn Minh Huyền, Nguyễn Thị Hương, Nguyễn Thị Thi</t>
  </si>
  <si>
    <t>Nguyễn Thị Thanh Huyền, 
Dương Thị Nhuận</t>
  </si>
  <si>
    <t>Phan Thị Thu Hằng, 
Nguyễn Quang Chiến</t>
  </si>
  <si>
    <t>Nguyễn Thị Minh Thảo,
 Phạm Thuý Đông</t>
  </si>
  <si>
    <t>Vũ Thị Diệu Thúy, Bùi Hương Giang, Bùi Thị Hồng, Đinh Thị Hồng Loan, 
Trương Hải Yến</t>
  </si>
  <si>
    <t>Nguyễn Minh Huyền, Nguyễn Thị Hương,
Nguyễn Thị Thi</t>
  </si>
  <si>
    <t>TÊN XUẤT BẢN PHẨM</t>
  </si>
  <si>
    <t>II. TRANH ẢNH, THIẾT BỊ</t>
  </si>
  <si>
    <t>Nguyễn Minh Huyền, Đặng Thị Thuý Nguyệt, Quách Thị Thanh Hương</t>
  </si>
  <si>
    <t xml:space="preserve">        1. DÀNH CHO GIÁO VIÊN, CÁN BỘ QUẢN LÝ</t>
  </si>
  <si>
    <t xml:space="preserve">        I. SÁCH</t>
  </si>
  <si>
    <t xml:space="preserve">        1. DÙNG CHO GIÁO VIÊN, CÁN BỘ QUẢN LÍ</t>
  </si>
  <si>
    <t xml:space="preserve">        2. DÙNG CHUNG</t>
  </si>
  <si>
    <t>Lời: Kimberly Delude, Tranh: Brian Martin</t>
  </si>
  <si>
    <t xml:space="preserve">       II. THIẾT BỊ, TRANH ẢNH</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</si>
</sst>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
    <numFmt numFmtId="181" formatCode="_(* #,##0_);_(* \(#,##0\);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 _€_-;\-* #,##0\ _€_-;_-* &quot;-&quot;??\ _€_-;_-@_-"/>
    <numFmt numFmtId="187" formatCode="#,##0;[Red]#,##0"/>
    <numFmt numFmtId="188" formatCode="_(* #,##0.000_);_(* \(#,##0.000\);_(* &quot;-&quot;??_);_(@_)"/>
    <numFmt numFmtId="189" formatCode="_(* #,##0.0_);_(* \(#,##0.0\);_(* &quot;-&quot;??_);_(@_)"/>
    <numFmt numFmtId="190" formatCode="###,###"/>
    <numFmt numFmtId="191" formatCode="0.0"/>
    <numFmt numFmtId="192" formatCode="_(* #,##0.0000_);_(* \(#,##0.0000\);_(* &quot;-&quot;??_);_(@_)"/>
    <numFmt numFmtId="193" formatCode="#,##0.0"/>
    <numFmt numFmtId="194" formatCode="###\ ###\ ###\ ###"/>
    <numFmt numFmtId="195" formatCode="[$-2C0A]dddd\,\ dd&quot; de &quot;mmmm&quot; de &quot;yyyy"/>
    <numFmt numFmtId="196" formatCode="[$-2C0A]hh:mm:ss\ AM/PM"/>
    <numFmt numFmtId="197" formatCode="###\ ###\ ###"/>
    <numFmt numFmtId="198" formatCode="########0"/>
    <numFmt numFmtId="199" formatCode="_-* #,##0.00\ _₫_-;\-* #,##0.00\ _₫_-;_-* &quot;-&quot;??\ _₫_-;_-@_-"/>
    <numFmt numFmtId="200" formatCode="0_);\(0\)"/>
    <numFmt numFmtId="201" formatCode="###\ ###\ ##0"/>
    <numFmt numFmtId="202" formatCode="_-* #,##0.00_-;\-* #,##0.00_-;_-* &quot;-&quot;??_-;_-@_-"/>
    <numFmt numFmtId="203" formatCode="[$-409]dddd\,\ mmmm\ d\,\ yyyy"/>
    <numFmt numFmtId="204" formatCode="[$-409]h:mm:ss\ AM/PM"/>
    <numFmt numFmtId="205" formatCode="_-* #,##0\ _₫_-;\-* #,##0\ _₫_-;_-* &quot;-&quot;??\ _₫_-;_-@_-"/>
    <numFmt numFmtId="206" formatCode="[$-409]dddd\,\ d\ mmmm\,\ yyyy"/>
  </numFmts>
  <fonts count="108">
    <font>
      <sz val="10"/>
      <name val=".VnArial"/>
      <family val="0"/>
    </font>
    <font>
      <b/>
      <sz val="10"/>
      <name val=".VnArial"/>
      <family val="0"/>
    </font>
    <font>
      <b/>
      <i/>
      <sz val="10"/>
      <name val=".VnArial"/>
      <family val="0"/>
    </font>
    <font>
      <b/>
      <sz val="12"/>
      <name val=".VnArialH"/>
      <family val="0"/>
    </font>
    <font>
      <sz val="8"/>
      <name val=".VnArial"/>
      <family val="2"/>
    </font>
    <font>
      <sz val="10"/>
      <name val="VNI-Times"/>
      <family val="0"/>
    </font>
    <font>
      <u val="single"/>
      <sz val="10"/>
      <color indexed="12"/>
      <name val=".VnArial"/>
      <family val="2"/>
    </font>
    <font>
      <u val="single"/>
      <sz val="10"/>
      <color indexed="36"/>
      <name val=".VnArial"/>
      <family val="2"/>
    </font>
    <font>
      <sz val="13"/>
      <name val=".vntime"/>
      <family val="2"/>
    </font>
    <font>
      <b/>
      <sz val="13"/>
      <color indexed="60"/>
      <name val=".VnTime"/>
      <family val="2"/>
    </font>
    <font>
      <b/>
      <sz val="12"/>
      <name val=".vntime"/>
      <family val="2"/>
    </font>
    <font>
      <b/>
      <sz val="13"/>
      <name val=".VnTimeH"/>
      <family val="2"/>
    </font>
    <font>
      <sz val="13"/>
      <name val=".VnArial Narrow"/>
      <family val="2"/>
    </font>
    <font>
      <sz val="13"/>
      <name val=".VnArial"/>
      <family val="2"/>
    </font>
    <font>
      <sz val="10"/>
      <name val=".VnArial Narrow"/>
      <family val="2"/>
    </font>
    <font>
      <b/>
      <sz val="13"/>
      <name val="Times New Roman"/>
      <family val="1"/>
    </font>
    <font>
      <sz val="10"/>
      <name val="Arial"/>
      <family val="2"/>
    </font>
    <font>
      <b/>
      <sz val="14"/>
      <name val="Arial"/>
      <family val="2"/>
    </font>
    <font>
      <sz val="10"/>
      <name val="MS Sans Serif"/>
      <family val="2"/>
    </font>
    <font>
      <sz val="14"/>
      <name val="Segoe UI"/>
      <family val="2"/>
    </font>
    <font>
      <b/>
      <i/>
      <sz val="14"/>
      <name val="Segoe UI"/>
      <family val="2"/>
    </font>
    <font>
      <b/>
      <sz val="14"/>
      <name val="Segoe UI"/>
      <family val="2"/>
    </font>
    <font>
      <b/>
      <sz val="14"/>
      <color indexed="30"/>
      <name val="Segoe UI"/>
      <family val="2"/>
    </font>
    <font>
      <b/>
      <sz val="14"/>
      <color indexed="8"/>
      <name val="Segoe UI"/>
      <family val="2"/>
    </font>
    <font>
      <b/>
      <sz val="13"/>
      <name val="Tahoma"/>
      <family val="2"/>
    </font>
    <font>
      <sz val="14"/>
      <color indexed="8"/>
      <name val="Segoe UI"/>
      <family val="2"/>
    </font>
    <font>
      <b/>
      <i/>
      <sz val="14"/>
      <color indexed="8"/>
      <name val="Segoe UI"/>
      <family val="2"/>
    </font>
    <font>
      <sz val="13"/>
      <name val="Segoe UI"/>
      <family val="2"/>
    </font>
    <font>
      <b/>
      <sz val="13"/>
      <color indexed="30"/>
      <name val="Segoe UI"/>
      <family val="2"/>
    </font>
    <font>
      <sz val="13"/>
      <color indexed="30"/>
      <name val="Segoe UI"/>
      <family val="2"/>
    </font>
    <font>
      <sz val="12"/>
      <name val="Times New Roman"/>
      <family val="1"/>
    </font>
    <font>
      <b/>
      <sz val="11"/>
      <name val="Segoe UI"/>
      <family val="2"/>
    </font>
    <font>
      <sz val="11"/>
      <name val="Segoe UI"/>
      <family val="2"/>
    </font>
    <font>
      <sz val="11"/>
      <name val="Times New Roman"/>
      <family val="1"/>
    </font>
    <font>
      <b/>
      <sz val="11"/>
      <name val="Times New Roman"/>
      <family val="1"/>
    </font>
    <font>
      <b/>
      <sz val="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indexed="8"/>
      <name val="Times New Roman"/>
      <family val="1"/>
    </font>
    <font>
      <sz val="12"/>
      <color indexed="8"/>
      <name val=".VnArial"/>
      <family val="2"/>
    </font>
    <font>
      <sz val="11"/>
      <color indexed="8"/>
      <name val=".VnTime"/>
      <family val="2"/>
    </font>
    <font>
      <sz val="11"/>
      <color indexed="8"/>
      <name val="Arial"/>
      <family val="2"/>
    </font>
    <font>
      <b/>
      <sz val="12"/>
      <color indexed="8"/>
      <name val="Times New Roman"/>
      <family val="1"/>
    </font>
    <font>
      <i/>
      <sz val="11"/>
      <color indexed="8"/>
      <name val="Times New Roman"/>
      <family val="1"/>
    </font>
    <font>
      <b/>
      <sz val="11"/>
      <color indexed="60"/>
      <name val="UTM Aptima"/>
      <family val="1"/>
    </font>
    <font>
      <b/>
      <sz val="11"/>
      <color indexed="30"/>
      <name val="Segoe UI"/>
      <family val="2"/>
    </font>
    <font>
      <b/>
      <sz val="14"/>
      <color indexed="8"/>
      <name val="Times New Roman"/>
      <family val="1"/>
    </font>
    <font>
      <b/>
      <sz val="14"/>
      <color indexed="60"/>
      <name val="UTM Aptima"/>
      <family val="1"/>
    </font>
    <font>
      <b/>
      <sz val="15"/>
      <color indexed="8"/>
      <name val="Tahoma"/>
      <family val="2"/>
    </font>
    <font>
      <sz val="14"/>
      <color indexed="8"/>
      <name val="Arial"/>
      <family val="2"/>
    </font>
    <font>
      <sz val="16"/>
      <color indexed="8"/>
      <name val="Arial"/>
      <family val="2"/>
    </font>
    <font>
      <b/>
      <sz val="14"/>
      <color indexed="8"/>
      <name val=".VnTimeH"/>
      <family val="2"/>
    </font>
    <font>
      <b/>
      <sz val="13"/>
      <color indexed="8"/>
      <name val="Times New Roman"/>
      <family val="1"/>
    </font>
    <font>
      <sz val="13"/>
      <color indexed="8"/>
      <name val=".Vn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2"/>
      <color theme="1"/>
      <name val=".VnArial"/>
      <family val="2"/>
    </font>
    <font>
      <sz val="11"/>
      <color theme="1"/>
      <name val=".VnTime"/>
      <family val="2"/>
    </font>
    <font>
      <sz val="11"/>
      <color theme="1"/>
      <name val="Arial"/>
      <family val="2"/>
    </font>
    <font>
      <b/>
      <sz val="12"/>
      <color theme="1"/>
      <name val="Times New Roman"/>
      <family val="1"/>
    </font>
    <font>
      <i/>
      <sz val="11"/>
      <color theme="1"/>
      <name val="Times New Roman"/>
      <family val="1"/>
    </font>
    <font>
      <b/>
      <sz val="11"/>
      <color rgb="FFC00000"/>
      <name val="UTM Aptima"/>
      <family val="1"/>
    </font>
    <font>
      <b/>
      <sz val="11"/>
      <color rgb="FF0070C0"/>
      <name val="Segoe UI"/>
      <family val="2"/>
    </font>
    <font>
      <sz val="12"/>
      <color rgb="FF000000"/>
      <name val="Times New Roman"/>
      <family val="1"/>
    </font>
    <font>
      <b/>
      <sz val="14"/>
      <color theme="1"/>
      <name val="Times New Roman"/>
      <family val="1"/>
    </font>
    <font>
      <b/>
      <sz val="14"/>
      <color rgb="FFC00000"/>
      <name val="UTM Aptima"/>
      <family val="1"/>
    </font>
    <font>
      <b/>
      <sz val="14"/>
      <color rgb="FF0070C0"/>
      <name val="Segoe UI"/>
      <family val="2"/>
    </font>
    <font>
      <b/>
      <sz val="14"/>
      <color theme="1"/>
      <name val=".VnTimeH"/>
      <family val="2"/>
    </font>
    <font>
      <b/>
      <sz val="13"/>
      <color theme="1"/>
      <name val="Times New Roman"/>
      <family val="1"/>
    </font>
    <font>
      <sz val="13"/>
      <color theme="1"/>
      <name val=".VnArial Narrow"/>
      <family val="2"/>
    </font>
    <font>
      <sz val="14"/>
      <color theme="1"/>
      <name val="Arial"/>
      <family val="2"/>
    </font>
    <font>
      <sz val="16"/>
      <color theme="1"/>
      <name val="Arial"/>
      <family val="2"/>
    </font>
    <font>
      <b/>
      <sz val="15"/>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dashed">
        <color rgb="FF00B050"/>
      </top>
      <bottom style="dashed">
        <color rgb="FF00B050"/>
      </bottom>
    </border>
    <border>
      <left/>
      <right/>
      <top/>
      <bottom style="dashed">
        <color rgb="FF00B050"/>
      </bottom>
    </border>
    <border>
      <left>
        <color indexed="63"/>
      </left>
      <right>
        <color indexed="63"/>
      </right>
      <top style="dashed">
        <color rgb="FF00B050"/>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5" fillId="0" borderId="0" applyFont="0" applyFill="0" applyBorder="0" applyAlignment="0" applyProtection="0"/>
    <xf numFmtId="43" fontId="71" fillId="0" borderId="0" applyFont="0" applyFill="0" applyBorder="0" applyAlignment="0" applyProtection="0"/>
    <xf numFmtId="0" fontId="76" fillId="0" borderId="0" applyNumberFormat="0" applyFill="0" applyBorder="0" applyAlignment="0" applyProtection="0"/>
    <xf numFmtId="0" fontId="7"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6" fillId="0" borderId="0" applyNumberFormat="0" applyFill="0" applyBorder="0" applyAlignment="0" applyProtection="0"/>
    <xf numFmtId="0" fontId="81" fillId="30" borderId="1" applyNumberFormat="0" applyAlignment="0" applyProtection="0"/>
    <xf numFmtId="0" fontId="16" fillId="0" borderId="0">
      <alignment/>
      <protection/>
    </xf>
    <xf numFmtId="0" fontId="82" fillId="0" borderId="6" applyNumberFormat="0" applyFill="0" applyAlignment="0" applyProtection="0"/>
    <xf numFmtId="0" fontId="83" fillId="31" borderId="0" applyNumberFormat="0" applyBorder="0" applyAlignment="0" applyProtection="0"/>
    <xf numFmtId="0" fontId="84" fillId="0" borderId="0">
      <alignment/>
      <protection/>
    </xf>
    <xf numFmtId="0" fontId="1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84" fillId="0" borderId="0">
      <alignment/>
      <protection/>
    </xf>
    <xf numFmtId="0" fontId="84" fillId="0" borderId="0">
      <alignment/>
      <protection/>
    </xf>
    <xf numFmtId="0" fontId="18" fillId="0" borderId="0">
      <alignment/>
      <protection/>
    </xf>
    <xf numFmtId="0" fontId="0" fillId="32" borderId="7" applyNumberFormat="0" applyFont="0" applyAlignment="0" applyProtection="0"/>
    <xf numFmtId="0" fontId="85" fillId="27" borderId="8" applyNumberFormat="0" applyAlignment="0" applyProtection="0"/>
    <xf numFmtId="0" fontId="18" fillId="0" borderId="0">
      <alignment/>
      <protection/>
    </xf>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174">
    <xf numFmtId="0" fontId="0" fillId="0" borderId="0" xfId="0" applyAlignment="1">
      <alignment/>
    </xf>
    <xf numFmtId="0" fontId="8" fillId="0" borderId="0" xfId="0" applyFont="1" applyBorder="1" applyAlignment="1">
      <alignment horizontal="center" vertical="center" wrapText="1"/>
    </xf>
    <xf numFmtId="0" fontId="8" fillId="0" borderId="0" xfId="0" applyFont="1" applyAlignment="1">
      <alignment horizontal="left" vertical="center" wrapText="1"/>
    </xf>
    <xf numFmtId="0" fontId="12" fillId="0" borderId="0" xfId="0" applyFont="1" applyAlignment="1">
      <alignment wrapText="1"/>
    </xf>
    <xf numFmtId="0" fontId="8" fillId="0" borderId="10" xfId="0" applyFont="1" applyBorder="1" applyAlignment="1">
      <alignment horizontal="center" vertical="center" wrapText="1"/>
    </xf>
    <xf numFmtId="0" fontId="8" fillId="0" borderId="0" xfId="0" applyNumberFormat="1" applyFont="1" applyBorder="1" applyAlignment="1" applyProtection="1">
      <alignment horizontal="left" vertical="center" wrapText="1"/>
      <protection locked="0"/>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8" fillId="0" borderId="0" xfId="0" applyFont="1" applyBorder="1" applyAlignment="1">
      <alignment horizontal="left" vertical="center" wrapText="1"/>
    </xf>
    <xf numFmtId="0" fontId="15" fillId="0" borderId="0" xfId="0" applyFont="1" applyBorder="1" applyAlignment="1">
      <alignment wrapText="1"/>
    </xf>
    <xf numFmtId="0" fontId="11" fillId="0" borderId="0" xfId="0" applyFont="1" applyBorder="1" applyAlignment="1">
      <alignment wrapText="1"/>
    </xf>
    <xf numFmtId="0" fontId="11" fillId="0" borderId="0" xfId="0" applyFont="1" applyBorder="1" applyAlignment="1">
      <alignment horizontal="left" vertical="center" wrapText="1"/>
    </xf>
    <xf numFmtId="0" fontId="13" fillId="0" borderId="0" xfId="0" applyFont="1" applyBorder="1" applyAlignment="1">
      <alignment horizontal="left" vertical="center"/>
    </xf>
    <xf numFmtId="0" fontId="89" fillId="33" borderId="0" xfId="0" applyFont="1" applyFill="1" applyBorder="1" applyAlignment="1">
      <alignment horizontal="center" vertical="center" wrapText="1"/>
    </xf>
    <xf numFmtId="0" fontId="89" fillId="33" borderId="0" xfId="0" applyFont="1" applyFill="1" applyBorder="1" applyAlignment="1">
      <alignment horizontal="center" vertical="center"/>
    </xf>
    <xf numFmtId="1" fontId="89" fillId="33" borderId="0" xfId="0" applyNumberFormat="1" applyFont="1" applyFill="1" applyBorder="1" applyAlignment="1">
      <alignment horizontal="left" vertical="center" wrapText="1"/>
    </xf>
    <xf numFmtId="181" fontId="89" fillId="0" borderId="0" xfId="42" applyNumberFormat="1" applyFont="1" applyBorder="1" applyAlignment="1">
      <alignment horizontal="right" vertical="center" wrapText="1"/>
    </xf>
    <xf numFmtId="1" fontId="90" fillId="33" borderId="0" xfId="0" applyNumberFormat="1" applyFont="1" applyFill="1" applyBorder="1" applyAlignment="1">
      <alignment horizontal="center" vertical="center" wrapText="1"/>
    </xf>
    <xf numFmtId="1" fontId="90" fillId="33" borderId="0" xfId="0" applyNumberFormat="1" applyFont="1" applyFill="1" applyBorder="1" applyAlignment="1" applyProtection="1">
      <alignment horizontal="center" vertical="center" wrapText="1"/>
      <protection locked="0"/>
    </xf>
    <xf numFmtId="1" fontId="91" fillId="33" borderId="0" xfId="0" applyNumberFormat="1" applyFont="1" applyFill="1" applyBorder="1" applyAlignment="1">
      <alignment horizontal="center" vertical="center"/>
    </xf>
    <xf numFmtId="0" fontId="17" fillId="0" borderId="0" xfId="0" applyFont="1" applyBorder="1" applyAlignment="1">
      <alignment vertical="center" wrapText="1"/>
    </xf>
    <xf numFmtId="0" fontId="92" fillId="0" borderId="0" xfId="0" applyFont="1" applyBorder="1" applyAlignment="1">
      <alignment horizontal="center" vertical="center" wrapText="1"/>
    </xf>
    <xf numFmtId="0" fontId="92" fillId="0" borderId="0" xfId="0" applyFont="1" applyBorder="1" applyAlignment="1">
      <alignment horizontal="center" vertical="center"/>
    </xf>
    <xf numFmtId="0" fontId="93" fillId="0" borderId="0" xfId="0" applyFont="1" applyBorder="1" applyAlignment="1">
      <alignment horizontal="center" vertical="center" wrapText="1"/>
    </xf>
    <xf numFmtId="0" fontId="90" fillId="0" borderId="0" xfId="0" applyNumberFormat="1" applyFont="1" applyFill="1" applyBorder="1" applyAlignment="1" applyProtection="1">
      <alignment horizontal="center" vertical="center" wrapText="1"/>
      <protection/>
    </xf>
    <xf numFmtId="0" fontId="92" fillId="0" borderId="0" xfId="0" applyFont="1" applyBorder="1" applyAlignment="1">
      <alignment horizontal="left" vertical="center" wrapText="1"/>
    </xf>
    <xf numFmtId="0" fontId="21" fillId="0" borderId="0" xfId="61" applyFont="1" applyBorder="1" applyAlignment="1">
      <alignment horizontal="left" vertical="center" wrapText="1"/>
      <protection/>
    </xf>
    <xf numFmtId="0" fontId="90" fillId="0" borderId="0" xfId="0" applyFont="1" applyBorder="1" applyAlignment="1">
      <alignment horizontal="center" vertical="center"/>
    </xf>
    <xf numFmtId="181" fontId="89" fillId="33" borderId="0" xfId="42" applyNumberFormat="1" applyFont="1" applyFill="1" applyBorder="1" applyAlignment="1">
      <alignment horizontal="left" vertical="center" wrapText="1"/>
    </xf>
    <xf numFmtId="0" fontId="89" fillId="33" borderId="0" xfId="0" applyNumberFormat="1" applyFont="1" applyFill="1" applyBorder="1" applyAlignment="1" applyProtection="1">
      <alignment horizontal="left" vertical="center" wrapText="1"/>
      <protection locked="0"/>
    </xf>
    <xf numFmtId="0" fontId="89" fillId="33" borderId="0" xfId="0" applyNumberFormat="1" applyFont="1" applyFill="1" applyBorder="1" applyAlignment="1" applyProtection="1">
      <alignment horizontal="center" vertical="center" wrapText="1"/>
      <protection locked="0"/>
    </xf>
    <xf numFmtId="0" fontId="94" fillId="33" borderId="13" xfId="0" applyNumberFormat="1" applyFont="1" applyFill="1" applyBorder="1" applyAlignment="1">
      <alignment horizontal="center" vertical="center"/>
    </xf>
    <xf numFmtId="0" fontId="89" fillId="33" borderId="0" xfId="0" applyNumberFormat="1" applyFont="1" applyFill="1" applyBorder="1" applyAlignment="1" applyProtection="1">
      <alignment horizontal="left" vertical="center" wrapText="1"/>
      <protection/>
    </xf>
    <xf numFmtId="0" fontId="30" fillId="33" borderId="14" xfId="0" applyFont="1" applyFill="1" applyBorder="1" applyAlignment="1">
      <alignment horizontal="center" vertical="center" wrapText="1"/>
    </xf>
    <xf numFmtId="0" fontId="30" fillId="33" borderId="1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NumberFormat="1" applyFont="1" applyFill="1" applyBorder="1" applyAlignment="1" applyProtection="1">
      <alignment horizontal="center" vertical="center" wrapText="1"/>
      <protection locked="0"/>
    </xf>
    <xf numFmtId="0" fontId="33" fillId="33" borderId="14" xfId="0" applyFont="1" applyFill="1" applyBorder="1" applyAlignment="1">
      <alignment horizontal="center" vertical="center" wrapText="1" shrinkToFit="1"/>
    </xf>
    <xf numFmtId="0" fontId="33" fillId="0" borderId="14" xfId="65" applyFont="1" applyBorder="1" applyAlignment="1">
      <alignment horizontal="center" vertical="center" wrapText="1"/>
      <protection/>
    </xf>
    <xf numFmtId="0" fontId="33" fillId="33" borderId="14" xfId="0" applyFont="1" applyFill="1" applyBorder="1" applyAlignment="1">
      <alignment horizontal="center" vertical="center"/>
    </xf>
    <xf numFmtId="0" fontId="33" fillId="0" borderId="14" xfId="0" applyFont="1" applyBorder="1" applyAlignment="1">
      <alignment horizontal="center" vertical="center"/>
    </xf>
    <xf numFmtId="49" fontId="33" fillId="33" borderId="14" xfId="0" applyNumberFormat="1" applyFont="1" applyFill="1" applyBorder="1" applyAlignment="1">
      <alignment horizontal="center" vertical="center"/>
    </xf>
    <xf numFmtId="49" fontId="33" fillId="33" borderId="14" xfId="63" applyNumberFormat="1" applyFont="1" applyFill="1" applyBorder="1" applyAlignment="1">
      <alignment horizontal="center" vertical="center"/>
      <protection/>
    </xf>
    <xf numFmtId="0" fontId="33" fillId="33" borderId="14" xfId="0" applyFont="1" applyFill="1" applyBorder="1" applyAlignment="1">
      <alignment horizontal="center" vertical="center" wrapText="1"/>
    </xf>
    <xf numFmtId="49" fontId="90" fillId="0" borderId="14" xfId="0" applyNumberFormat="1" applyFont="1" applyFill="1" applyBorder="1" applyAlignment="1" applyProtection="1">
      <alignment horizontal="left" vertical="center" wrapText="1" shrinkToFit="1"/>
      <protection/>
    </xf>
    <xf numFmtId="0" fontId="90" fillId="0" borderId="14" xfId="0" applyFont="1" applyBorder="1" applyAlignment="1">
      <alignment horizontal="left" vertical="center"/>
    </xf>
    <xf numFmtId="0" fontId="33" fillId="0" borderId="14" xfId="0" applyFont="1" applyFill="1" applyBorder="1" applyAlignment="1">
      <alignment horizontal="center" vertical="center" wrapText="1"/>
    </xf>
    <xf numFmtId="3" fontId="33" fillId="33" borderId="14" xfId="53" applyNumberFormat="1" applyFont="1" applyFill="1" applyBorder="1" applyAlignment="1">
      <alignment horizontal="center" vertical="center" wrapText="1"/>
      <protection/>
    </xf>
    <xf numFmtId="0" fontId="90" fillId="34" borderId="14" xfId="0" applyFont="1" applyFill="1" applyBorder="1" applyAlignment="1">
      <alignment horizontal="center" vertical="center" wrapText="1"/>
    </xf>
    <xf numFmtId="0" fontId="90" fillId="34" borderId="13" xfId="0" applyFont="1" applyFill="1" applyBorder="1" applyAlignment="1">
      <alignment horizontal="center" vertical="center" wrapText="1"/>
    </xf>
    <xf numFmtId="0" fontId="33" fillId="0" borderId="0" xfId="0" applyNumberFormat="1" applyFont="1" applyFill="1" applyBorder="1" applyAlignment="1" applyProtection="1">
      <alignment horizontal="center" vertical="center" wrapText="1"/>
      <protection/>
    </xf>
    <xf numFmtId="49" fontId="34" fillId="0" borderId="13" xfId="42" applyNumberFormat="1" applyFont="1" applyFill="1" applyBorder="1" applyAlignment="1">
      <alignment horizontal="center" vertical="center" wrapText="1"/>
    </xf>
    <xf numFmtId="0" fontId="90" fillId="0" borderId="14" xfId="0" applyNumberFormat="1" applyFont="1" applyBorder="1" applyAlignment="1">
      <alignment horizontal="center" vertical="center" wrapText="1"/>
    </xf>
    <xf numFmtId="0" fontId="90" fillId="0" borderId="14" xfId="0" applyNumberFormat="1" applyFont="1" applyFill="1" applyBorder="1" applyAlignment="1">
      <alignment horizontal="center" vertical="center" wrapText="1"/>
    </xf>
    <xf numFmtId="0" fontId="33" fillId="0" borderId="14" xfId="0" applyFont="1" applyFill="1" applyBorder="1" applyAlignment="1">
      <alignment horizontal="center" vertical="center"/>
    </xf>
    <xf numFmtId="0" fontId="95" fillId="34" borderId="0" xfId="0" applyFont="1" applyFill="1" applyBorder="1" applyAlignment="1">
      <alignment horizontal="left" vertical="center" wrapText="1"/>
    </xf>
    <xf numFmtId="0" fontId="31" fillId="0" borderId="0" xfId="61" applyFont="1" applyBorder="1" applyAlignment="1">
      <alignment vertical="center" wrapText="1"/>
      <protection/>
    </xf>
    <xf numFmtId="0" fontId="96" fillId="34" borderId="0" xfId="51" applyFont="1" applyFill="1" applyBorder="1" applyAlignment="1" applyProtection="1">
      <alignment horizontal="center" vertical="top" wrapText="1"/>
      <protection/>
    </xf>
    <xf numFmtId="49" fontId="31" fillId="33" borderId="0" xfId="59" applyNumberFormat="1" applyFont="1" applyFill="1" applyBorder="1" applyAlignment="1">
      <alignment vertical="center" wrapText="1"/>
      <protection/>
    </xf>
    <xf numFmtId="201" fontId="97" fillId="0" borderId="0" xfId="58" applyNumberFormat="1" applyFont="1" applyFill="1" applyBorder="1" applyAlignment="1">
      <alignment vertical="center" wrapText="1"/>
      <protection/>
    </xf>
    <xf numFmtId="0" fontId="30" fillId="33" borderId="14" xfId="0" applyFont="1" applyFill="1" applyBorder="1" applyAlignment="1">
      <alignment horizontal="center" vertical="center" wrapText="1" shrinkToFit="1"/>
    </xf>
    <xf numFmtId="0" fontId="30" fillId="33" borderId="14" xfId="0" applyFont="1" applyFill="1" applyBorder="1" applyAlignment="1">
      <alignment horizontal="left" vertical="center" wrapText="1"/>
    </xf>
    <xf numFmtId="0" fontId="30" fillId="33" borderId="14" xfId="0" applyFont="1" applyFill="1" applyBorder="1" applyAlignment="1">
      <alignment horizontal="center" vertical="center"/>
    </xf>
    <xf numFmtId="49" fontId="30" fillId="33" borderId="14" xfId="0" applyNumberFormat="1" applyFont="1" applyFill="1" applyBorder="1" applyAlignment="1">
      <alignment horizontal="left" vertical="center" wrapText="1" shrinkToFit="1"/>
    </xf>
    <xf numFmtId="49" fontId="30" fillId="33" borderId="14" xfId="0" applyNumberFormat="1" applyFont="1" applyFill="1" applyBorder="1" applyAlignment="1">
      <alignment horizontal="center" vertical="center" wrapText="1" shrinkToFit="1"/>
    </xf>
    <xf numFmtId="49" fontId="30" fillId="33" borderId="14" xfId="0" applyNumberFormat="1" applyFont="1" applyFill="1" applyBorder="1" applyAlignment="1">
      <alignment horizontal="left" vertical="center" wrapText="1"/>
    </xf>
    <xf numFmtId="181" fontId="89" fillId="0" borderId="14" xfId="42" applyNumberFormat="1" applyFont="1" applyFill="1" applyBorder="1" applyAlignment="1" applyProtection="1">
      <alignment horizontal="right" vertical="center" wrapText="1"/>
      <protection/>
    </xf>
    <xf numFmtId="0" fontId="89" fillId="33" borderId="14" xfId="0" applyFont="1" applyFill="1" applyBorder="1" applyAlignment="1">
      <alignment horizontal="center" vertical="center" wrapText="1"/>
    </xf>
    <xf numFmtId="0" fontId="98" fillId="33" borderId="14" xfId="0" applyFont="1" applyFill="1" applyBorder="1" applyAlignment="1">
      <alignment horizontal="center" vertical="center"/>
    </xf>
    <xf numFmtId="0" fontId="98" fillId="33" borderId="14" xfId="0" applyFont="1" applyFill="1" applyBorder="1" applyAlignment="1">
      <alignment horizontal="center" vertical="center" wrapText="1"/>
    </xf>
    <xf numFmtId="181" fontId="89" fillId="0" borderId="14" xfId="42" applyNumberFormat="1" applyFont="1" applyBorder="1" applyAlignment="1">
      <alignment horizontal="right" vertical="center"/>
    </xf>
    <xf numFmtId="181" fontId="89" fillId="0" borderId="14" xfId="42" applyNumberFormat="1" applyFont="1" applyBorder="1" applyAlignment="1">
      <alignment horizontal="right" vertical="center" wrapText="1"/>
    </xf>
    <xf numFmtId="0" fontId="30" fillId="33" borderId="11" xfId="0" applyFont="1" applyFill="1" applyBorder="1" applyAlignment="1">
      <alignment horizontal="center" vertical="center" wrapText="1"/>
    </xf>
    <xf numFmtId="0" fontId="98" fillId="33" borderId="14" xfId="0" applyFont="1" applyFill="1" applyBorder="1" applyAlignment="1">
      <alignment horizontal="left" vertical="center" wrapText="1"/>
    </xf>
    <xf numFmtId="0" fontId="89" fillId="33" borderId="14" xfId="0" applyFont="1" applyFill="1" applyBorder="1" applyAlignment="1">
      <alignment horizontal="center" vertical="center"/>
    </xf>
    <xf numFmtId="0" fontId="89" fillId="33" borderId="14" xfId="0" applyFont="1" applyFill="1" applyBorder="1" applyAlignment="1">
      <alignment horizontal="left" vertical="center" wrapText="1"/>
    </xf>
    <xf numFmtId="0" fontId="30" fillId="33" borderId="14" xfId="0" applyNumberFormat="1" applyFont="1" applyFill="1" applyBorder="1" applyAlignment="1" applyProtection="1">
      <alignment horizontal="left" vertical="center" wrapText="1"/>
      <protection locked="0"/>
    </xf>
    <xf numFmtId="0" fontId="30" fillId="33" borderId="14" xfId="0" applyNumberFormat="1" applyFont="1" applyFill="1" applyBorder="1" applyAlignment="1" applyProtection="1">
      <alignment horizontal="center" vertical="center" wrapText="1"/>
      <protection locked="0"/>
    </xf>
    <xf numFmtId="3" fontId="30" fillId="33" borderId="14" xfId="53" applyNumberFormat="1" applyFont="1" applyFill="1" applyBorder="1" applyAlignment="1">
      <alignment horizontal="left" vertical="center" wrapText="1"/>
      <protection/>
    </xf>
    <xf numFmtId="3" fontId="30" fillId="33" borderId="14" xfId="53" applyNumberFormat="1" applyFont="1" applyFill="1" applyBorder="1" applyAlignment="1">
      <alignment horizontal="center" vertical="center" wrapText="1"/>
      <protection/>
    </xf>
    <xf numFmtId="0" fontId="89" fillId="33" borderId="13" xfId="0" applyFont="1" applyFill="1" applyBorder="1" applyAlignment="1">
      <alignment horizontal="left" vertical="center" wrapText="1"/>
    </xf>
    <xf numFmtId="0" fontId="30" fillId="33" borderId="13" xfId="0" applyNumberFormat="1" applyFont="1" applyFill="1" applyBorder="1" applyAlignment="1" applyProtection="1">
      <alignment horizontal="center" vertical="center" wrapText="1"/>
      <protection locked="0"/>
    </xf>
    <xf numFmtId="181" fontId="89" fillId="0" borderId="0" xfId="42" applyNumberFormat="1" applyFont="1" applyBorder="1" applyAlignment="1">
      <alignment horizontal="right" vertical="center"/>
    </xf>
    <xf numFmtId="181" fontId="30" fillId="33" borderId="14" xfId="42" applyNumberFormat="1" applyFont="1" applyFill="1" applyBorder="1" applyAlignment="1">
      <alignment horizontal="right" vertical="center" wrapText="1" shrinkToFit="1"/>
    </xf>
    <xf numFmtId="181" fontId="30" fillId="33" borderId="14" xfId="42" applyNumberFormat="1" applyFont="1" applyFill="1" applyBorder="1" applyAlignment="1">
      <alignment horizontal="right" vertical="center" wrapText="1"/>
    </xf>
    <xf numFmtId="181" fontId="30" fillId="0" borderId="14" xfId="42" applyNumberFormat="1" applyFont="1" applyBorder="1" applyAlignment="1">
      <alignment horizontal="right" vertical="center"/>
    </xf>
    <xf numFmtId="181" fontId="30" fillId="0" borderId="14" xfId="42" applyNumberFormat="1" applyFont="1" applyBorder="1" applyAlignment="1">
      <alignment horizontal="right" vertical="center" wrapText="1"/>
    </xf>
    <xf numFmtId="181" fontId="30" fillId="33" borderId="14" xfId="42" applyNumberFormat="1" applyFont="1" applyFill="1" applyBorder="1" applyAlignment="1" applyProtection="1">
      <alignment horizontal="right" vertical="center"/>
      <protection locked="0"/>
    </xf>
    <xf numFmtId="181" fontId="30" fillId="0" borderId="14" xfId="42" applyNumberFormat="1" applyFont="1" applyFill="1" applyBorder="1" applyAlignment="1" applyProtection="1">
      <alignment horizontal="right" vertical="center" wrapText="1"/>
      <protection locked="0"/>
    </xf>
    <xf numFmtId="181" fontId="30" fillId="0" borderId="13" xfId="42" applyNumberFormat="1" applyFont="1" applyBorder="1" applyAlignment="1">
      <alignment horizontal="right" vertical="center" wrapText="1"/>
    </xf>
    <xf numFmtId="0" fontId="99" fillId="32" borderId="0" xfId="0" applyNumberFormat="1" applyFont="1" applyFill="1" applyBorder="1" applyAlignment="1">
      <alignment vertical="center"/>
    </xf>
    <xf numFmtId="0" fontId="99" fillId="33" borderId="0" xfId="0" applyNumberFormat="1" applyFont="1" applyFill="1" applyBorder="1" applyAlignment="1">
      <alignment vertical="center"/>
    </xf>
    <xf numFmtId="0" fontId="99" fillId="32" borderId="15" xfId="0" applyNumberFormat="1" applyFont="1" applyFill="1" applyBorder="1" applyAlignment="1">
      <alignment vertical="center"/>
    </xf>
    <xf numFmtId="0" fontId="33" fillId="0" borderId="11" xfId="0" applyFont="1" applyBorder="1" applyAlignment="1">
      <alignment horizontal="center" vertical="center"/>
    </xf>
    <xf numFmtId="49" fontId="90" fillId="0" borderId="13" xfId="0" applyNumberFormat="1" applyFont="1" applyFill="1" applyBorder="1" applyAlignment="1" applyProtection="1">
      <alignment horizontal="left" vertical="center" wrapText="1" shrinkToFit="1"/>
      <protection/>
    </xf>
    <xf numFmtId="0" fontId="98" fillId="33" borderId="13" xfId="0" applyFont="1" applyFill="1" applyBorder="1" applyAlignment="1">
      <alignment horizontal="left" vertical="center" wrapText="1"/>
    </xf>
    <xf numFmtId="0" fontId="98" fillId="33" borderId="13" xfId="0" applyFont="1" applyFill="1" applyBorder="1" applyAlignment="1">
      <alignment horizontal="center" vertical="center" wrapText="1"/>
    </xf>
    <xf numFmtId="181" fontId="89" fillId="0" borderId="13" xfId="42" applyNumberFormat="1" applyFont="1" applyFill="1" applyBorder="1" applyAlignment="1" applyProtection="1">
      <alignment horizontal="right" vertical="center" wrapText="1" shrinkToFit="1"/>
      <protection/>
    </xf>
    <xf numFmtId="0" fontId="33" fillId="0" borderId="13" xfId="0" applyFont="1" applyBorder="1" applyAlignment="1">
      <alignment horizontal="center" vertical="center"/>
    </xf>
    <xf numFmtId="0" fontId="33" fillId="0" borderId="11" xfId="65" applyFont="1" applyBorder="1" applyAlignment="1">
      <alignment horizontal="center" vertical="center" wrapText="1"/>
      <protection/>
    </xf>
    <xf numFmtId="0" fontId="30" fillId="33" borderId="11" xfId="0" applyFont="1" applyFill="1" applyBorder="1" applyAlignment="1">
      <alignment horizontal="left" vertical="center" wrapText="1"/>
    </xf>
    <xf numFmtId="0" fontId="30" fillId="33" borderId="11" xfId="0" applyFont="1" applyFill="1" applyBorder="1" applyAlignment="1">
      <alignment horizontal="center" vertical="center" wrapText="1" shrinkToFit="1"/>
    </xf>
    <xf numFmtId="181" fontId="30" fillId="33" borderId="11" xfId="42" applyNumberFormat="1" applyFont="1" applyFill="1" applyBorder="1" applyAlignment="1">
      <alignment horizontal="right" vertical="center" wrapText="1" shrinkToFit="1"/>
    </xf>
    <xf numFmtId="0" fontId="12" fillId="33" borderId="0" xfId="0" applyFont="1" applyFill="1" applyBorder="1" applyAlignment="1">
      <alignment wrapText="1"/>
    </xf>
    <xf numFmtId="0" fontId="31" fillId="0" borderId="0" xfId="59" applyFont="1" applyBorder="1" applyAlignment="1">
      <alignment vertical="center" wrapText="1"/>
      <protection/>
    </xf>
    <xf numFmtId="0" fontId="31" fillId="0" borderId="0" xfId="59" applyFont="1" applyFill="1" applyBorder="1" applyAlignment="1">
      <alignment vertical="center" wrapText="1"/>
      <protection/>
    </xf>
    <xf numFmtId="0" fontId="32" fillId="0" borderId="0" xfId="59" applyFont="1" applyBorder="1" applyAlignment="1">
      <alignment vertical="center" wrapText="1"/>
      <protection/>
    </xf>
    <xf numFmtId="0" fontId="33" fillId="0" borderId="13" xfId="0" applyFont="1" applyFill="1" applyBorder="1" applyAlignment="1">
      <alignment horizontal="center" vertical="center"/>
    </xf>
    <xf numFmtId="0" fontId="30" fillId="33" borderId="11" xfId="0" applyFont="1" applyFill="1" applyBorder="1" applyAlignment="1">
      <alignment horizontal="left" vertical="center" wrapText="1" shrinkToFit="1"/>
    </xf>
    <xf numFmtId="0" fontId="99" fillId="32" borderId="16" xfId="0" applyNumberFormat="1" applyFont="1" applyFill="1" applyBorder="1" applyAlignment="1">
      <alignment vertical="center"/>
    </xf>
    <xf numFmtId="49" fontId="30" fillId="33" borderId="14" xfId="0" applyNumberFormat="1" applyFont="1" applyFill="1" applyBorder="1" applyAlignment="1">
      <alignment horizontal="center" vertical="center"/>
    </xf>
    <xf numFmtId="0" fontId="30" fillId="0" borderId="14" xfId="0" applyFont="1" applyBorder="1" applyAlignment="1">
      <alignment horizontal="center" vertical="center"/>
    </xf>
    <xf numFmtId="0" fontId="30" fillId="33" borderId="13" xfId="62" applyFont="1" applyFill="1" applyBorder="1" applyAlignment="1">
      <alignment horizontal="left" vertical="center" wrapText="1"/>
      <protection/>
    </xf>
    <xf numFmtId="181" fontId="30" fillId="33" borderId="13" xfId="42" applyNumberFormat="1" applyFont="1" applyFill="1" applyBorder="1" applyAlignment="1">
      <alignment horizontal="right" vertical="center" wrapText="1" shrinkToFit="1"/>
    </xf>
    <xf numFmtId="0" fontId="30" fillId="33" borderId="13" xfId="0" applyFont="1" applyFill="1" applyBorder="1" applyAlignment="1">
      <alignment horizontal="center" vertical="center" wrapText="1" shrinkToFit="1"/>
    </xf>
    <xf numFmtId="181" fontId="30" fillId="33" borderId="11" xfId="42" applyNumberFormat="1" applyFont="1" applyFill="1" applyBorder="1" applyAlignment="1">
      <alignment horizontal="right" vertical="center" wrapText="1"/>
    </xf>
    <xf numFmtId="0" fontId="33" fillId="33" borderId="11" xfId="0" applyFont="1" applyFill="1" applyBorder="1" applyAlignment="1">
      <alignment horizontal="center" vertical="center" wrapText="1" shrinkToFit="1"/>
    </xf>
    <xf numFmtId="0" fontId="100" fillId="33" borderId="0" xfId="51" applyFont="1" applyFill="1" applyBorder="1" applyAlignment="1" applyProtection="1">
      <alignment horizontal="center" vertical="top"/>
      <protection/>
    </xf>
    <xf numFmtId="49" fontId="30" fillId="33" borderId="11" xfId="0" applyNumberFormat="1" applyFont="1" applyFill="1" applyBorder="1" applyAlignment="1">
      <alignment horizontal="center" vertical="center"/>
    </xf>
    <xf numFmtId="0" fontId="94" fillId="32" borderId="17" xfId="0" applyNumberFormat="1" applyFont="1" applyFill="1" applyBorder="1" applyAlignment="1">
      <alignment vertical="center"/>
    </xf>
    <xf numFmtId="0" fontId="94" fillId="32" borderId="18" xfId="0" applyNumberFormat="1" applyFont="1" applyFill="1" applyBorder="1" applyAlignment="1">
      <alignment vertical="center"/>
    </xf>
    <xf numFmtId="0" fontId="94" fillId="32" borderId="19" xfId="0" applyNumberFormat="1" applyFont="1" applyFill="1" applyBorder="1" applyAlignment="1">
      <alignment vertical="center"/>
    </xf>
    <xf numFmtId="0" fontId="30" fillId="33" borderId="13" xfId="0" applyFont="1" applyFill="1" applyBorder="1" applyAlignment="1">
      <alignment horizontal="center" vertical="center"/>
    </xf>
    <xf numFmtId="0" fontId="30" fillId="33" borderId="11" xfId="0" applyFont="1" applyFill="1" applyBorder="1" applyAlignment="1">
      <alignment horizontal="center" vertical="center"/>
    </xf>
    <xf numFmtId="0" fontId="10" fillId="0" borderId="16" xfId="0" applyFont="1" applyBorder="1" applyAlignment="1">
      <alignment horizontal="left" vertical="center"/>
    </xf>
    <xf numFmtId="0" fontId="10" fillId="0" borderId="15" xfId="0" applyFont="1" applyBorder="1" applyAlignment="1">
      <alignment horizontal="left" vertical="center"/>
    </xf>
    <xf numFmtId="0" fontId="99" fillId="32" borderId="19" xfId="0" applyNumberFormat="1" applyFont="1" applyFill="1" applyBorder="1" applyAlignment="1">
      <alignment vertical="center"/>
    </xf>
    <xf numFmtId="0" fontId="99" fillId="32" borderId="18" xfId="0" applyNumberFormat="1" applyFont="1" applyFill="1" applyBorder="1" applyAlignment="1">
      <alignment horizontal="center" vertical="center"/>
    </xf>
    <xf numFmtId="0" fontId="94" fillId="32" borderId="18" xfId="0" applyNumberFormat="1" applyFont="1" applyFill="1" applyBorder="1" applyAlignment="1">
      <alignment horizontal="center" vertical="center"/>
    </xf>
    <xf numFmtId="1" fontId="94" fillId="33" borderId="14" xfId="0" applyNumberFormat="1" applyFont="1" applyFill="1" applyBorder="1" applyAlignment="1">
      <alignment horizontal="center" vertical="center"/>
    </xf>
    <xf numFmtId="0" fontId="34" fillId="0" borderId="14" xfId="0" applyNumberFormat="1" applyFont="1" applyFill="1" applyBorder="1" applyAlignment="1">
      <alignment horizontal="center" vertical="center"/>
    </xf>
    <xf numFmtId="0" fontId="94" fillId="33" borderId="14" xfId="0" applyNumberFormat="1" applyFont="1" applyFill="1" applyBorder="1" applyAlignment="1">
      <alignment horizontal="center" vertical="center"/>
    </xf>
    <xf numFmtId="181" fontId="94" fillId="0" borderId="14" xfId="42" applyNumberFormat="1" applyFont="1" applyBorder="1" applyAlignment="1">
      <alignment horizontal="center" vertical="center" wrapText="1"/>
    </xf>
    <xf numFmtId="0" fontId="94" fillId="33" borderId="14" xfId="0" applyNumberFormat="1" applyFont="1" applyFill="1" applyBorder="1" applyAlignment="1">
      <alignment horizontal="center" vertical="center" wrapText="1"/>
    </xf>
    <xf numFmtId="0" fontId="99" fillId="32" borderId="14" xfId="0" applyNumberFormat="1" applyFont="1" applyFill="1" applyBorder="1" applyAlignment="1">
      <alignment vertical="center"/>
    </xf>
    <xf numFmtId="0" fontId="94" fillId="32" borderId="14" xfId="0" applyNumberFormat="1" applyFont="1" applyFill="1" applyBorder="1" applyAlignment="1">
      <alignment vertical="center"/>
    </xf>
    <xf numFmtId="0" fontId="99" fillId="32" borderId="17" xfId="0" applyNumberFormat="1" applyFont="1" applyFill="1" applyBorder="1" applyAlignment="1">
      <alignment vertical="center"/>
    </xf>
    <xf numFmtId="0" fontId="94" fillId="32" borderId="20" xfId="0" applyNumberFormat="1" applyFont="1" applyFill="1" applyBorder="1" applyAlignment="1">
      <alignment vertical="center"/>
    </xf>
    <xf numFmtId="0" fontId="99" fillId="32" borderId="18" xfId="0" applyNumberFormat="1" applyFont="1" applyFill="1" applyBorder="1" applyAlignment="1">
      <alignment vertical="center"/>
    </xf>
    <xf numFmtId="0" fontId="35" fillId="0" borderId="0" xfId="0" applyFont="1" applyBorder="1" applyAlignment="1">
      <alignment vertical="top" wrapText="1"/>
    </xf>
    <xf numFmtId="49" fontId="21" fillId="33" borderId="21" xfId="59" applyNumberFormat="1" applyFont="1" applyFill="1" applyBorder="1" applyAlignment="1">
      <alignment horizontal="left" vertical="center" wrapText="1"/>
      <protection/>
    </xf>
    <xf numFmtId="0" fontId="19" fillId="0" borderId="21" xfId="59" applyFont="1" applyBorder="1" applyAlignment="1">
      <alignment horizontal="left" vertical="center" wrapText="1"/>
      <protection/>
    </xf>
    <xf numFmtId="0" fontId="101" fillId="34" borderId="21" xfId="0" applyFont="1" applyFill="1" applyBorder="1" applyAlignment="1">
      <alignment horizontal="left" vertical="top" wrapText="1"/>
    </xf>
    <xf numFmtId="0" fontId="21" fillId="0" borderId="21" xfId="59" applyFont="1" applyFill="1" applyBorder="1" applyAlignment="1">
      <alignment horizontal="left" vertical="center" wrapText="1"/>
      <protection/>
    </xf>
    <xf numFmtId="0" fontId="21" fillId="0" borderId="0" xfId="59" applyFont="1" applyFill="1" applyBorder="1" applyAlignment="1">
      <alignment horizontal="left" vertical="center" wrapText="1"/>
      <protection/>
    </xf>
    <xf numFmtId="0" fontId="99" fillId="0" borderId="0" xfId="0" applyFont="1" applyBorder="1" applyAlignment="1">
      <alignment horizontal="center" vertical="center" wrapText="1"/>
    </xf>
    <xf numFmtId="0" fontId="102" fillId="0" borderId="0" xfId="0" applyFont="1" applyBorder="1" applyAlignment="1">
      <alignment horizontal="center" vertical="center" wrapText="1"/>
    </xf>
    <xf numFmtId="0" fontId="8" fillId="0" borderId="0" xfId="0" applyNumberFormat="1" applyFont="1" applyBorder="1" applyAlignment="1" applyProtection="1">
      <alignment horizontal="left" wrapText="1"/>
      <protection locked="0"/>
    </xf>
    <xf numFmtId="0" fontId="14" fillId="0" borderId="0" xfId="0" applyNumberFormat="1" applyFont="1" applyBorder="1" applyAlignment="1" applyProtection="1">
      <alignment horizontal="center" vertical="center" wrapText="1"/>
      <protection locked="0"/>
    </xf>
    <xf numFmtId="0" fontId="9" fillId="0" borderId="0" xfId="0" applyNumberFormat="1" applyFont="1" applyBorder="1" applyAlignment="1" applyProtection="1">
      <alignment horizontal="left" wrapText="1"/>
      <protection locked="0"/>
    </xf>
    <xf numFmtId="0" fontId="12" fillId="0" borderId="0" xfId="0" applyFont="1" applyBorder="1" applyAlignment="1">
      <alignment horizontal="center" vertical="center" wrapText="1"/>
    </xf>
    <xf numFmtId="49" fontId="99" fillId="33" borderId="0" xfId="0" applyNumberFormat="1" applyFont="1" applyFill="1" applyBorder="1" applyAlignment="1">
      <alignment horizontal="center" vertical="center" wrapText="1"/>
    </xf>
    <xf numFmtId="0" fontId="90" fillId="0" borderId="0" xfId="0" applyFont="1" applyBorder="1" applyAlignment="1">
      <alignment horizontal="center" vertical="center"/>
    </xf>
    <xf numFmtId="0" fontId="103" fillId="0" borderId="0" xfId="0" applyFont="1" applyBorder="1" applyAlignment="1">
      <alignment horizontal="center" vertical="center" wrapText="1"/>
    </xf>
    <xf numFmtId="0" fontId="104" fillId="0" borderId="0" xfId="0" applyFont="1" applyBorder="1" applyAlignment="1">
      <alignment horizontal="center" vertical="center" wrapText="1"/>
    </xf>
    <xf numFmtId="49" fontId="27" fillId="33" borderId="0" xfId="59" applyNumberFormat="1" applyFont="1" applyFill="1" applyBorder="1" applyAlignment="1">
      <alignment horizontal="left" vertical="center" wrapText="1"/>
      <protection/>
    </xf>
    <xf numFmtId="49" fontId="27" fillId="33" borderId="0" xfId="59" applyNumberFormat="1" applyFont="1" applyFill="1" applyBorder="1" applyAlignment="1">
      <alignment horizontal="left" vertical="top" wrapText="1"/>
      <protection/>
    </xf>
    <xf numFmtId="0" fontId="105" fillId="0" borderId="0" xfId="0" applyFont="1" applyBorder="1" applyAlignment="1">
      <alignment horizontal="center" vertical="center" wrapText="1"/>
    </xf>
    <xf numFmtId="0" fontId="106" fillId="0" borderId="0" xfId="0" applyFont="1" applyBorder="1" applyAlignment="1">
      <alignment horizontal="center" vertical="center" wrapText="1"/>
    </xf>
    <xf numFmtId="0" fontId="21" fillId="0" borderId="22" xfId="61" applyFont="1" applyBorder="1" applyAlignment="1">
      <alignment horizontal="left" vertical="top" wrapText="1"/>
      <protection/>
    </xf>
    <xf numFmtId="0" fontId="89" fillId="0" borderId="0" xfId="0" applyNumberFormat="1" applyFont="1" applyFill="1" applyBorder="1" applyAlignment="1" applyProtection="1">
      <alignment horizontal="center" vertical="center" wrapText="1"/>
      <protection/>
    </xf>
    <xf numFmtId="0" fontId="24" fillId="33" borderId="23" xfId="60" applyFont="1" applyFill="1" applyBorder="1" applyAlignment="1">
      <alignment horizontal="left" vertical="center" wrapText="1"/>
      <protection/>
    </xf>
    <xf numFmtId="0" fontId="24" fillId="33" borderId="0" xfId="60" applyFont="1" applyFill="1" applyBorder="1" applyAlignment="1">
      <alignment horizontal="left" vertical="center" wrapText="1"/>
      <protection/>
    </xf>
    <xf numFmtId="0" fontId="12" fillId="0" borderId="0" xfId="0" applyFont="1" applyAlignment="1">
      <alignment horizontal="center" wrapText="1"/>
    </xf>
    <xf numFmtId="0" fontId="21" fillId="0" borderId="21" xfId="61" applyFont="1" applyBorder="1" applyAlignment="1">
      <alignment horizontal="left" vertical="center" wrapText="1"/>
      <protection/>
    </xf>
    <xf numFmtId="0" fontId="21" fillId="0" borderId="0" xfId="59" applyFont="1" applyBorder="1" applyAlignment="1">
      <alignment horizontal="left" vertical="center" wrapText="1"/>
      <protection/>
    </xf>
    <xf numFmtId="0" fontId="107" fillId="0" borderId="0" xfId="59" applyNumberFormat="1" applyFont="1" applyBorder="1" applyAlignment="1">
      <alignment horizontal="left" vertical="center"/>
      <protection/>
    </xf>
    <xf numFmtId="0" fontId="27" fillId="33" borderId="0" xfId="59" applyNumberFormat="1" applyFont="1" applyFill="1" applyBorder="1" applyAlignment="1">
      <alignment horizontal="left" wrapText="1"/>
      <protection/>
    </xf>
    <xf numFmtId="0" fontId="21" fillId="0" borderId="0" xfId="61" applyFont="1" applyBorder="1" applyAlignment="1">
      <alignment horizontal="left" vertical="center" wrapText="1"/>
      <protection/>
    </xf>
    <xf numFmtId="0" fontId="35" fillId="0" borderId="0" xfId="0" applyFont="1" applyBorder="1" applyAlignment="1">
      <alignment horizontal="center" vertical="top" wrapText="1"/>
    </xf>
    <xf numFmtId="49" fontId="21" fillId="33" borderId="0" xfId="59" applyNumberFormat="1" applyFont="1" applyFill="1" applyBorder="1" applyAlignment="1">
      <alignment horizontal="left" vertical="center" wrapText="1"/>
      <protection/>
    </xf>
    <xf numFmtId="201" fontId="101" fillId="0" borderId="0" xfId="58" applyNumberFormat="1" applyFont="1" applyFill="1" applyBorder="1" applyAlignment="1">
      <alignment horizontal="left" vertical="center" wrapText="1"/>
      <protection/>
    </xf>
    <xf numFmtId="0" fontId="21" fillId="0" borderId="21" xfId="59" applyFont="1" applyBorder="1" applyAlignment="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2"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edger 17 x 11 in 2 2" xfId="53"/>
    <cellStyle name="Linked Cell" xfId="54"/>
    <cellStyle name="Neutral" xfId="55"/>
    <cellStyle name="Normal 16" xfId="56"/>
    <cellStyle name="Normal 2" xfId="57"/>
    <cellStyle name="Normal 3" xfId="58"/>
    <cellStyle name="Normal 30" xfId="59"/>
    <cellStyle name="Normal 32" xfId="60"/>
    <cellStyle name="Normal 33" xfId="61"/>
    <cellStyle name="Normal 4" xfId="62"/>
    <cellStyle name="Normal 8" xfId="63"/>
    <cellStyle name="Normal 9" xfId="64"/>
    <cellStyle name="Normal_Sheet1" xfId="65"/>
    <cellStyle name="Note" xfId="66"/>
    <cellStyle name="Output" xfId="67"/>
    <cellStyle name="Style 1" xfId="68"/>
    <cellStyle name="Title" xfId="69"/>
    <cellStyle name="Total" xfId="70"/>
    <cellStyle name="Warning Text" xfId="7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276</xdr:row>
      <xdr:rowOff>0</xdr:rowOff>
    </xdr:from>
    <xdr:ext cx="85725" cy="200025"/>
    <xdr:sp fLocksText="0">
      <xdr:nvSpPr>
        <xdr:cNvPr id="1" name="Text Box 16"/>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2" name="Text Box 17"/>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3" name="Text Box 18"/>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4" name="Text Box 19"/>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5" name="Text Box 20"/>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6" name="Text Box 21"/>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7" name="Text Box 16"/>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8" name="Text Box 17"/>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9" name="Text Box 18"/>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10" name="Text Box 19"/>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11" name="Text Box 20"/>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12" name="Text Box 21"/>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13" name="Text Box 16"/>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14" name="Text Box 17"/>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15" name="Text Box 18"/>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16" name="Text Box 19"/>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17" name="Text Box 20"/>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18" name="Text Box 16"/>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19" name="Text Box 17"/>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20" name="Text Box 18"/>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21" name="Text Box 19"/>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22" name="Text Box 20"/>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200025"/>
    <xdr:sp fLocksText="0">
      <xdr:nvSpPr>
        <xdr:cNvPr id="23" name="Text Box 21"/>
        <xdr:cNvSpPr txBox="1">
          <a:spLocks noChangeArrowheads="1"/>
        </xdr:cNvSpPr>
      </xdr:nvSpPr>
      <xdr:spPr>
        <a:xfrm>
          <a:off x="352425" y="137788650"/>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314325"/>
    <xdr:sp fLocksText="0">
      <xdr:nvSpPr>
        <xdr:cNvPr id="24" name="Text Box 16"/>
        <xdr:cNvSpPr txBox="1">
          <a:spLocks noChangeArrowheads="1"/>
        </xdr:cNvSpPr>
      </xdr:nvSpPr>
      <xdr:spPr>
        <a:xfrm>
          <a:off x="352425" y="1377886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314325"/>
    <xdr:sp fLocksText="0">
      <xdr:nvSpPr>
        <xdr:cNvPr id="25" name="Text Box 17"/>
        <xdr:cNvSpPr txBox="1">
          <a:spLocks noChangeArrowheads="1"/>
        </xdr:cNvSpPr>
      </xdr:nvSpPr>
      <xdr:spPr>
        <a:xfrm>
          <a:off x="352425" y="1377886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314325"/>
    <xdr:sp fLocksText="0">
      <xdr:nvSpPr>
        <xdr:cNvPr id="26" name="Text Box 18"/>
        <xdr:cNvSpPr txBox="1">
          <a:spLocks noChangeArrowheads="1"/>
        </xdr:cNvSpPr>
      </xdr:nvSpPr>
      <xdr:spPr>
        <a:xfrm>
          <a:off x="352425" y="1377886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314325"/>
    <xdr:sp fLocksText="0">
      <xdr:nvSpPr>
        <xdr:cNvPr id="27" name="Text Box 19"/>
        <xdr:cNvSpPr txBox="1">
          <a:spLocks noChangeArrowheads="1"/>
        </xdr:cNvSpPr>
      </xdr:nvSpPr>
      <xdr:spPr>
        <a:xfrm>
          <a:off x="352425" y="1377886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314325"/>
    <xdr:sp fLocksText="0">
      <xdr:nvSpPr>
        <xdr:cNvPr id="28" name="Text Box 20"/>
        <xdr:cNvSpPr txBox="1">
          <a:spLocks noChangeArrowheads="1"/>
        </xdr:cNvSpPr>
      </xdr:nvSpPr>
      <xdr:spPr>
        <a:xfrm>
          <a:off x="352425" y="1377886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314325"/>
    <xdr:sp fLocksText="0">
      <xdr:nvSpPr>
        <xdr:cNvPr id="29" name="Text Box 21"/>
        <xdr:cNvSpPr txBox="1">
          <a:spLocks noChangeArrowheads="1"/>
        </xdr:cNvSpPr>
      </xdr:nvSpPr>
      <xdr:spPr>
        <a:xfrm>
          <a:off x="352425" y="1377886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219075</xdr:colOff>
      <xdr:row>276</xdr:row>
      <xdr:rowOff>0</xdr:rowOff>
    </xdr:from>
    <xdr:ext cx="85725" cy="314325"/>
    <xdr:sp fLocksText="0">
      <xdr:nvSpPr>
        <xdr:cNvPr id="30" name="Text Box 16"/>
        <xdr:cNvSpPr txBox="1">
          <a:spLocks noChangeArrowheads="1"/>
        </xdr:cNvSpPr>
      </xdr:nvSpPr>
      <xdr:spPr>
        <a:xfrm>
          <a:off x="571500" y="1377886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304800</xdr:colOff>
      <xdr:row>276</xdr:row>
      <xdr:rowOff>0</xdr:rowOff>
    </xdr:from>
    <xdr:ext cx="85725" cy="238125"/>
    <xdr:sp fLocksText="0">
      <xdr:nvSpPr>
        <xdr:cNvPr id="31" name="Text Box 17"/>
        <xdr:cNvSpPr txBox="1">
          <a:spLocks noChangeArrowheads="1"/>
        </xdr:cNvSpPr>
      </xdr:nvSpPr>
      <xdr:spPr>
        <a:xfrm>
          <a:off x="657225" y="137788650"/>
          <a:ext cx="85725" cy="2381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76200</xdr:colOff>
      <xdr:row>276</xdr:row>
      <xdr:rowOff>0</xdr:rowOff>
    </xdr:from>
    <xdr:ext cx="85725" cy="314325"/>
    <xdr:sp fLocksText="0">
      <xdr:nvSpPr>
        <xdr:cNvPr id="32" name="Text Box 18"/>
        <xdr:cNvSpPr txBox="1">
          <a:spLocks noChangeArrowheads="1"/>
        </xdr:cNvSpPr>
      </xdr:nvSpPr>
      <xdr:spPr>
        <a:xfrm>
          <a:off x="428625" y="1377886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314325"/>
    <xdr:sp fLocksText="0">
      <xdr:nvSpPr>
        <xdr:cNvPr id="33" name="Text Box 19"/>
        <xdr:cNvSpPr txBox="1">
          <a:spLocks noChangeArrowheads="1"/>
        </xdr:cNvSpPr>
      </xdr:nvSpPr>
      <xdr:spPr>
        <a:xfrm>
          <a:off x="352425" y="1377886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314325"/>
    <xdr:sp fLocksText="0">
      <xdr:nvSpPr>
        <xdr:cNvPr id="34" name="Text Box 20"/>
        <xdr:cNvSpPr txBox="1">
          <a:spLocks noChangeArrowheads="1"/>
        </xdr:cNvSpPr>
      </xdr:nvSpPr>
      <xdr:spPr>
        <a:xfrm>
          <a:off x="352425" y="1377886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314325"/>
    <xdr:sp fLocksText="0">
      <xdr:nvSpPr>
        <xdr:cNvPr id="35" name="Text Box 21"/>
        <xdr:cNvSpPr txBox="1">
          <a:spLocks noChangeArrowheads="1"/>
        </xdr:cNvSpPr>
      </xdr:nvSpPr>
      <xdr:spPr>
        <a:xfrm>
          <a:off x="352425" y="137788650"/>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36" name="Text Box 16"/>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37" name="Text Box 17"/>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38" name="Text Box 18"/>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39" name="Text Box 19"/>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40" name="Text Box 20"/>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41" name="Text Box 21"/>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42" name="Text Box 16"/>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43" name="Text Box 17"/>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44" name="Text Box 18"/>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45" name="Text Box 19"/>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46" name="Text Box 20"/>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276</xdr:row>
      <xdr:rowOff>0</xdr:rowOff>
    </xdr:from>
    <xdr:ext cx="85725" cy="504825"/>
    <xdr:sp fLocksText="0">
      <xdr:nvSpPr>
        <xdr:cNvPr id="47" name="Text Box 21"/>
        <xdr:cNvSpPr txBox="1">
          <a:spLocks noChangeArrowheads="1"/>
        </xdr:cNvSpPr>
      </xdr:nvSpPr>
      <xdr:spPr>
        <a:xfrm>
          <a:off x="352425" y="137788650"/>
          <a:ext cx="85725" cy="5048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48" name="Text Box 16"/>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49" name="Text Box 17"/>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50" name="Text Box 18"/>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51" name="Text Box 19"/>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52" name="Text Box 20"/>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53" name="Text Box 21"/>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54" name="Text Box 16"/>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55" name="Text Box 17"/>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56" name="Text Box 18"/>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57" name="Text Box 19"/>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58" name="Text Box 20"/>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59" name="Text Box 21"/>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60" name="Text Box 16"/>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61" name="Text Box 17"/>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62" name="Text Box 18"/>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63" name="Text Box 19"/>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64" name="Text Box 20"/>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65" name="Text Box 16"/>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66" name="Text Box 17"/>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67" name="Text Box 18"/>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68" name="Text Box 19"/>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69" name="Text Box 20"/>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200025"/>
    <xdr:sp fLocksText="0">
      <xdr:nvSpPr>
        <xdr:cNvPr id="70" name="Text Box 21"/>
        <xdr:cNvSpPr txBox="1">
          <a:spLocks noChangeArrowheads="1"/>
        </xdr:cNvSpPr>
      </xdr:nvSpPr>
      <xdr:spPr>
        <a:xfrm>
          <a:off x="352425" y="86210775"/>
          <a:ext cx="85725" cy="2000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314325"/>
    <xdr:sp fLocksText="0">
      <xdr:nvSpPr>
        <xdr:cNvPr id="71" name="Text Box 16"/>
        <xdr:cNvSpPr txBox="1">
          <a:spLocks noChangeArrowheads="1"/>
        </xdr:cNvSpPr>
      </xdr:nvSpPr>
      <xdr:spPr>
        <a:xfrm>
          <a:off x="352425" y="862107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314325"/>
    <xdr:sp fLocksText="0">
      <xdr:nvSpPr>
        <xdr:cNvPr id="72" name="Text Box 17"/>
        <xdr:cNvSpPr txBox="1">
          <a:spLocks noChangeArrowheads="1"/>
        </xdr:cNvSpPr>
      </xdr:nvSpPr>
      <xdr:spPr>
        <a:xfrm>
          <a:off x="352425" y="862107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314325"/>
    <xdr:sp fLocksText="0">
      <xdr:nvSpPr>
        <xdr:cNvPr id="73" name="Text Box 18"/>
        <xdr:cNvSpPr txBox="1">
          <a:spLocks noChangeArrowheads="1"/>
        </xdr:cNvSpPr>
      </xdr:nvSpPr>
      <xdr:spPr>
        <a:xfrm>
          <a:off x="352425" y="862107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314325"/>
    <xdr:sp fLocksText="0">
      <xdr:nvSpPr>
        <xdr:cNvPr id="74" name="Text Box 19"/>
        <xdr:cNvSpPr txBox="1">
          <a:spLocks noChangeArrowheads="1"/>
        </xdr:cNvSpPr>
      </xdr:nvSpPr>
      <xdr:spPr>
        <a:xfrm>
          <a:off x="352425" y="862107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314325"/>
    <xdr:sp fLocksText="0">
      <xdr:nvSpPr>
        <xdr:cNvPr id="75" name="Text Box 20"/>
        <xdr:cNvSpPr txBox="1">
          <a:spLocks noChangeArrowheads="1"/>
        </xdr:cNvSpPr>
      </xdr:nvSpPr>
      <xdr:spPr>
        <a:xfrm>
          <a:off x="352425" y="862107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314325"/>
    <xdr:sp fLocksText="0">
      <xdr:nvSpPr>
        <xdr:cNvPr id="76" name="Text Box 21"/>
        <xdr:cNvSpPr txBox="1">
          <a:spLocks noChangeArrowheads="1"/>
        </xdr:cNvSpPr>
      </xdr:nvSpPr>
      <xdr:spPr>
        <a:xfrm>
          <a:off x="352425" y="862107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219075</xdr:colOff>
      <xdr:row>178</xdr:row>
      <xdr:rowOff>0</xdr:rowOff>
    </xdr:from>
    <xdr:ext cx="85725" cy="314325"/>
    <xdr:sp fLocksText="0">
      <xdr:nvSpPr>
        <xdr:cNvPr id="77" name="Text Box 16"/>
        <xdr:cNvSpPr txBox="1">
          <a:spLocks noChangeArrowheads="1"/>
        </xdr:cNvSpPr>
      </xdr:nvSpPr>
      <xdr:spPr>
        <a:xfrm>
          <a:off x="571500" y="862107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76200</xdr:colOff>
      <xdr:row>178</xdr:row>
      <xdr:rowOff>0</xdr:rowOff>
    </xdr:from>
    <xdr:ext cx="85725" cy="314325"/>
    <xdr:sp fLocksText="0">
      <xdr:nvSpPr>
        <xdr:cNvPr id="78" name="Text Box 18"/>
        <xdr:cNvSpPr txBox="1">
          <a:spLocks noChangeArrowheads="1"/>
        </xdr:cNvSpPr>
      </xdr:nvSpPr>
      <xdr:spPr>
        <a:xfrm>
          <a:off x="428625" y="862107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314325"/>
    <xdr:sp fLocksText="0">
      <xdr:nvSpPr>
        <xdr:cNvPr id="79" name="Text Box 19"/>
        <xdr:cNvSpPr txBox="1">
          <a:spLocks noChangeArrowheads="1"/>
        </xdr:cNvSpPr>
      </xdr:nvSpPr>
      <xdr:spPr>
        <a:xfrm>
          <a:off x="352425" y="862107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314325"/>
    <xdr:sp fLocksText="0">
      <xdr:nvSpPr>
        <xdr:cNvPr id="80" name="Text Box 20"/>
        <xdr:cNvSpPr txBox="1">
          <a:spLocks noChangeArrowheads="1"/>
        </xdr:cNvSpPr>
      </xdr:nvSpPr>
      <xdr:spPr>
        <a:xfrm>
          <a:off x="352425" y="862107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314325"/>
    <xdr:sp fLocksText="0">
      <xdr:nvSpPr>
        <xdr:cNvPr id="81" name="Text Box 21"/>
        <xdr:cNvSpPr txBox="1">
          <a:spLocks noChangeArrowheads="1"/>
        </xdr:cNvSpPr>
      </xdr:nvSpPr>
      <xdr:spPr>
        <a:xfrm>
          <a:off x="352425" y="86210775"/>
          <a:ext cx="85725" cy="31432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523875"/>
    <xdr:sp fLocksText="0">
      <xdr:nvSpPr>
        <xdr:cNvPr id="82" name="Text Box 16"/>
        <xdr:cNvSpPr txBox="1">
          <a:spLocks noChangeArrowheads="1"/>
        </xdr:cNvSpPr>
      </xdr:nvSpPr>
      <xdr:spPr>
        <a:xfrm>
          <a:off x="352425" y="86210775"/>
          <a:ext cx="85725" cy="52387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523875"/>
    <xdr:sp fLocksText="0">
      <xdr:nvSpPr>
        <xdr:cNvPr id="83" name="Text Box 17"/>
        <xdr:cNvSpPr txBox="1">
          <a:spLocks noChangeArrowheads="1"/>
        </xdr:cNvSpPr>
      </xdr:nvSpPr>
      <xdr:spPr>
        <a:xfrm>
          <a:off x="352425" y="86210775"/>
          <a:ext cx="85725" cy="52387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523875"/>
    <xdr:sp fLocksText="0">
      <xdr:nvSpPr>
        <xdr:cNvPr id="84" name="Text Box 18"/>
        <xdr:cNvSpPr txBox="1">
          <a:spLocks noChangeArrowheads="1"/>
        </xdr:cNvSpPr>
      </xdr:nvSpPr>
      <xdr:spPr>
        <a:xfrm>
          <a:off x="352425" y="86210775"/>
          <a:ext cx="85725" cy="52387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523875"/>
    <xdr:sp fLocksText="0">
      <xdr:nvSpPr>
        <xdr:cNvPr id="85" name="Text Box 19"/>
        <xdr:cNvSpPr txBox="1">
          <a:spLocks noChangeArrowheads="1"/>
        </xdr:cNvSpPr>
      </xdr:nvSpPr>
      <xdr:spPr>
        <a:xfrm>
          <a:off x="352425" y="86210775"/>
          <a:ext cx="85725" cy="52387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523875"/>
    <xdr:sp fLocksText="0">
      <xdr:nvSpPr>
        <xdr:cNvPr id="86" name="Text Box 20"/>
        <xdr:cNvSpPr txBox="1">
          <a:spLocks noChangeArrowheads="1"/>
        </xdr:cNvSpPr>
      </xdr:nvSpPr>
      <xdr:spPr>
        <a:xfrm>
          <a:off x="352425" y="86210775"/>
          <a:ext cx="85725" cy="52387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523875"/>
    <xdr:sp fLocksText="0">
      <xdr:nvSpPr>
        <xdr:cNvPr id="87" name="Text Box 21"/>
        <xdr:cNvSpPr txBox="1">
          <a:spLocks noChangeArrowheads="1"/>
        </xdr:cNvSpPr>
      </xdr:nvSpPr>
      <xdr:spPr>
        <a:xfrm>
          <a:off x="352425" y="86210775"/>
          <a:ext cx="85725" cy="52387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523875"/>
    <xdr:sp fLocksText="0">
      <xdr:nvSpPr>
        <xdr:cNvPr id="88" name="Text Box 16"/>
        <xdr:cNvSpPr txBox="1">
          <a:spLocks noChangeArrowheads="1"/>
        </xdr:cNvSpPr>
      </xdr:nvSpPr>
      <xdr:spPr>
        <a:xfrm>
          <a:off x="352425" y="86210775"/>
          <a:ext cx="85725" cy="52387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523875"/>
    <xdr:sp fLocksText="0">
      <xdr:nvSpPr>
        <xdr:cNvPr id="89" name="Text Box 17"/>
        <xdr:cNvSpPr txBox="1">
          <a:spLocks noChangeArrowheads="1"/>
        </xdr:cNvSpPr>
      </xdr:nvSpPr>
      <xdr:spPr>
        <a:xfrm>
          <a:off x="352425" y="86210775"/>
          <a:ext cx="85725" cy="52387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523875"/>
    <xdr:sp fLocksText="0">
      <xdr:nvSpPr>
        <xdr:cNvPr id="90" name="Text Box 18"/>
        <xdr:cNvSpPr txBox="1">
          <a:spLocks noChangeArrowheads="1"/>
        </xdr:cNvSpPr>
      </xdr:nvSpPr>
      <xdr:spPr>
        <a:xfrm>
          <a:off x="352425" y="86210775"/>
          <a:ext cx="85725" cy="52387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523875"/>
    <xdr:sp fLocksText="0">
      <xdr:nvSpPr>
        <xdr:cNvPr id="91" name="Text Box 19"/>
        <xdr:cNvSpPr txBox="1">
          <a:spLocks noChangeArrowheads="1"/>
        </xdr:cNvSpPr>
      </xdr:nvSpPr>
      <xdr:spPr>
        <a:xfrm>
          <a:off x="352425" y="86210775"/>
          <a:ext cx="85725" cy="52387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oneCellAnchor>
    <xdr:from>
      <xdr:col>4</xdr:col>
      <xdr:colOff>0</xdr:colOff>
      <xdr:row>178</xdr:row>
      <xdr:rowOff>0</xdr:rowOff>
    </xdr:from>
    <xdr:ext cx="85725" cy="523875"/>
    <xdr:sp fLocksText="0">
      <xdr:nvSpPr>
        <xdr:cNvPr id="92" name="Text Box 20"/>
        <xdr:cNvSpPr txBox="1">
          <a:spLocks noChangeArrowheads="1"/>
        </xdr:cNvSpPr>
      </xdr:nvSpPr>
      <xdr:spPr>
        <a:xfrm>
          <a:off x="352425" y="86210775"/>
          <a:ext cx="85725" cy="523875"/>
        </a:xfrm>
        <a:prstGeom prst="rect">
          <a:avLst/>
        </a:prstGeom>
        <a:noFill/>
        <a:ln w="9525" cmpd="sng">
          <a:noFill/>
        </a:ln>
      </xdr:spPr>
      <xdr:txBody>
        <a:bodyPr vertOverflow="clip" wrap="square"/>
        <a:p>
          <a:pPr algn="l">
            <a:defRPr/>
          </a:pPr>
          <a:r>
            <a:rPr lang="en-US" cap="none" u="none" baseline="0">
              <a:latin typeface=".VnArial"/>
              <a:ea typeface=".VnArial"/>
              <a:cs typeface=".Vn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00"/>
  <sheetViews>
    <sheetView tabSelected="1" workbookViewId="0" topLeftCell="C1">
      <selection activeCell="L47" sqref="L47"/>
    </sheetView>
  </sheetViews>
  <sheetFormatPr defaultColWidth="9.125" defaultRowHeight="12.75"/>
  <cols>
    <col min="1" max="1" width="6.375" style="4" hidden="1" customWidth="1"/>
    <col min="2" max="2" width="6.875" style="2" hidden="1" customWidth="1"/>
    <col min="3" max="3" width="4.625" style="18" customWidth="1"/>
    <col min="4" max="4" width="9.375" style="36" hidden="1" customWidth="1"/>
    <col min="5" max="5" width="58.25390625" style="29" customWidth="1"/>
    <col min="6" max="6" width="57.875" style="14" customWidth="1"/>
    <col min="7" max="7" width="14.00390625" style="17" customWidth="1"/>
    <col min="8" max="8" width="20.25390625" style="14" hidden="1" customWidth="1"/>
    <col min="9" max="9" width="26.50390625" style="22" hidden="1" customWidth="1"/>
    <col min="10" max="27" width="9.125" style="104" customWidth="1"/>
    <col min="28" max="16384" width="9.125" style="3" customWidth="1"/>
  </cols>
  <sheetData>
    <row r="1" spans="1:2" ht="15" customHeight="1">
      <c r="A1" s="1"/>
      <c r="B1" s="9"/>
    </row>
    <row r="2" spans="1:5" ht="23.25" customHeight="1">
      <c r="A2" s="1"/>
      <c r="B2" s="9"/>
      <c r="C2" s="146" t="s">
        <v>7</v>
      </c>
      <c r="D2" s="147"/>
      <c r="E2" s="146"/>
    </row>
    <row r="3" spans="1:9" ht="22.5" customHeight="1">
      <c r="A3" s="10"/>
      <c r="B3" s="11"/>
      <c r="C3" s="154" t="s">
        <v>6</v>
      </c>
      <c r="D3" s="154"/>
      <c r="E3" s="154"/>
      <c r="G3" s="83"/>
      <c r="H3" s="15"/>
      <c r="I3" s="23"/>
    </row>
    <row r="4" spans="1:9" ht="3" customHeight="1" hidden="1">
      <c r="A4" s="5"/>
      <c r="B4" s="5"/>
      <c r="C4" s="19"/>
      <c r="D4" s="37"/>
      <c r="E4" s="30"/>
      <c r="F4" s="31"/>
      <c r="G4" s="83"/>
      <c r="H4" s="15"/>
      <c r="I4" s="23"/>
    </row>
    <row r="5" spans="1:9" ht="3.75" customHeight="1" hidden="1">
      <c r="A5" s="148" t="s">
        <v>1</v>
      </c>
      <c r="B5" s="148"/>
      <c r="C5" s="148"/>
      <c r="D5" s="149"/>
      <c r="E5" s="148"/>
      <c r="F5" s="150"/>
      <c r="G5" s="83"/>
      <c r="H5" s="15"/>
      <c r="I5" s="23"/>
    </row>
    <row r="6" spans="1:9" ht="9" customHeight="1">
      <c r="A6" s="151"/>
      <c r="B6" s="151"/>
      <c r="C6" s="155"/>
      <c r="D6" s="155"/>
      <c r="E6" s="155"/>
      <c r="G6" s="83"/>
      <c r="H6" s="15"/>
      <c r="I6" s="23"/>
    </row>
    <row r="7" spans="1:9" ht="53.25" customHeight="1">
      <c r="A7" s="21" t="s">
        <v>16</v>
      </c>
      <c r="B7" s="21"/>
      <c r="C7" s="170" t="s">
        <v>649</v>
      </c>
      <c r="D7" s="170"/>
      <c r="E7" s="170"/>
      <c r="F7" s="170"/>
      <c r="G7" s="170"/>
      <c r="H7" s="140"/>
      <c r="I7" s="140"/>
    </row>
    <row r="8" spans="1:9" ht="0.75" customHeight="1" hidden="1">
      <c r="A8" s="12"/>
      <c r="B8" s="12"/>
      <c r="C8" s="158" t="s">
        <v>1</v>
      </c>
      <c r="D8" s="159"/>
      <c r="E8" s="158"/>
      <c r="F8" s="158"/>
      <c r="G8" s="158"/>
      <c r="H8" s="158"/>
      <c r="I8" s="24"/>
    </row>
    <row r="9" spans="1:9" ht="15.75" customHeight="1">
      <c r="A9" s="12"/>
      <c r="B9" s="13"/>
      <c r="C9" s="153"/>
      <c r="D9" s="153"/>
      <c r="E9" s="153"/>
      <c r="F9" s="153"/>
      <c r="G9" s="153"/>
      <c r="H9" s="153"/>
      <c r="I9" s="28"/>
    </row>
    <row r="10" spans="1:9" ht="45" customHeight="1">
      <c r="A10" s="7" t="s">
        <v>0</v>
      </c>
      <c r="B10" s="8" t="s">
        <v>0</v>
      </c>
      <c r="C10" s="130" t="s">
        <v>0</v>
      </c>
      <c r="D10" s="131" t="s">
        <v>5</v>
      </c>
      <c r="E10" s="132" t="s">
        <v>656</v>
      </c>
      <c r="F10" s="32" t="s">
        <v>3</v>
      </c>
      <c r="G10" s="133" t="s">
        <v>4</v>
      </c>
      <c r="H10" s="134" t="s">
        <v>2</v>
      </c>
      <c r="I10" s="52" t="s">
        <v>631</v>
      </c>
    </row>
    <row r="11" spans="1:9" ht="35.25" customHeight="1">
      <c r="A11" s="125"/>
      <c r="B11" s="126"/>
      <c r="C11" s="135" t="s">
        <v>660</v>
      </c>
      <c r="D11" s="135"/>
      <c r="E11" s="137"/>
      <c r="F11" s="139"/>
      <c r="G11" s="127"/>
      <c r="H11" s="127"/>
      <c r="I11" s="127"/>
    </row>
    <row r="12" spans="1:9" ht="36.75" customHeight="1">
      <c r="A12" s="120" t="s">
        <v>661</v>
      </c>
      <c r="B12" s="121"/>
      <c r="C12" s="136" t="s">
        <v>659</v>
      </c>
      <c r="D12" s="136"/>
      <c r="E12" s="120"/>
      <c r="F12" s="138"/>
      <c r="G12" s="122"/>
      <c r="H12" s="122"/>
      <c r="I12" s="122"/>
    </row>
    <row r="13" spans="1:9" ht="51" customHeight="1">
      <c r="A13" s="6"/>
      <c r="B13" s="6"/>
      <c r="C13" s="117">
        <v>1</v>
      </c>
      <c r="D13" s="117" t="s">
        <v>90</v>
      </c>
      <c r="E13" s="109" t="s">
        <v>91</v>
      </c>
      <c r="F13" s="102" t="s">
        <v>92</v>
      </c>
      <c r="G13" s="103">
        <v>48000</v>
      </c>
      <c r="H13" s="102" t="s">
        <v>645</v>
      </c>
      <c r="I13" s="94" t="s">
        <v>376</v>
      </c>
    </row>
    <row r="14" spans="1:9" ht="45" customHeight="1">
      <c r="A14" s="6"/>
      <c r="B14" s="6"/>
      <c r="C14" s="38">
        <v>2</v>
      </c>
      <c r="D14" s="39" t="s">
        <v>106</v>
      </c>
      <c r="E14" s="62" t="s">
        <v>463</v>
      </c>
      <c r="F14" s="61" t="s">
        <v>95</v>
      </c>
      <c r="G14" s="84">
        <v>25000</v>
      </c>
      <c r="H14" s="61" t="s">
        <v>645</v>
      </c>
      <c r="I14" s="41" t="s">
        <v>376</v>
      </c>
    </row>
    <row r="15" spans="1:9" ht="45" customHeight="1">
      <c r="A15" s="6"/>
      <c r="B15" s="6"/>
      <c r="C15" s="117">
        <v>3</v>
      </c>
      <c r="D15" s="39" t="s">
        <v>107</v>
      </c>
      <c r="E15" s="62" t="s">
        <v>464</v>
      </c>
      <c r="F15" s="61" t="s">
        <v>95</v>
      </c>
      <c r="G15" s="84">
        <v>25000</v>
      </c>
      <c r="H15" s="61" t="s">
        <v>645</v>
      </c>
      <c r="I15" s="41" t="s">
        <v>376</v>
      </c>
    </row>
    <row r="16" spans="1:9" ht="45" customHeight="1">
      <c r="A16" s="6"/>
      <c r="B16" s="6"/>
      <c r="C16" s="117">
        <v>4</v>
      </c>
      <c r="D16" s="39" t="s">
        <v>108</v>
      </c>
      <c r="E16" s="62" t="s">
        <v>465</v>
      </c>
      <c r="F16" s="61" t="s">
        <v>95</v>
      </c>
      <c r="G16" s="84">
        <v>25000</v>
      </c>
      <c r="H16" s="61" t="s">
        <v>645</v>
      </c>
      <c r="I16" s="41" t="s">
        <v>376</v>
      </c>
    </row>
    <row r="17" spans="1:9" ht="45" customHeight="1">
      <c r="A17" s="6"/>
      <c r="B17" s="6"/>
      <c r="C17" s="38">
        <v>5</v>
      </c>
      <c r="D17" s="39" t="s">
        <v>109</v>
      </c>
      <c r="E17" s="62" t="s">
        <v>466</v>
      </c>
      <c r="F17" s="61" t="s">
        <v>95</v>
      </c>
      <c r="G17" s="84">
        <v>25000</v>
      </c>
      <c r="H17" s="61" t="s">
        <v>645</v>
      </c>
      <c r="I17" s="41" t="s">
        <v>376</v>
      </c>
    </row>
    <row r="18" spans="1:9" ht="45" customHeight="1">
      <c r="A18" s="6"/>
      <c r="B18" s="6"/>
      <c r="C18" s="117">
        <v>6</v>
      </c>
      <c r="D18" s="39" t="s">
        <v>110</v>
      </c>
      <c r="E18" s="62" t="s">
        <v>467</v>
      </c>
      <c r="F18" s="61" t="s">
        <v>95</v>
      </c>
      <c r="G18" s="84">
        <v>25000</v>
      </c>
      <c r="H18" s="61" t="s">
        <v>645</v>
      </c>
      <c r="I18" s="41" t="s">
        <v>376</v>
      </c>
    </row>
    <row r="19" spans="1:9" ht="45" customHeight="1">
      <c r="A19" s="6"/>
      <c r="B19" s="6"/>
      <c r="C19" s="117">
        <v>7</v>
      </c>
      <c r="D19" s="39" t="s">
        <v>111</v>
      </c>
      <c r="E19" s="62" t="s">
        <v>468</v>
      </c>
      <c r="F19" s="61" t="s">
        <v>95</v>
      </c>
      <c r="G19" s="84">
        <v>25000</v>
      </c>
      <c r="H19" s="61" t="s">
        <v>645</v>
      </c>
      <c r="I19" s="41" t="s">
        <v>376</v>
      </c>
    </row>
    <row r="20" spans="1:9" ht="56.25" customHeight="1">
      <c r="A20" s="6"/>
      <c r="B20" s="6"/>
      <c r="C20" s="38">
        <v>8</v>
      </c>
      <c r="D20" s="40" t="s">
        <v>112</v>
      </c>
      <c r="E20" s="62" t="s">
        <v>113</v>
      </c>
      <c r="F20" s="61" t="s">
        <v>471</v>
      </c>
      <c r="G20" s="84">
        <v>68000</v>
      </c>
      <c r="H20" s="61" t="s">
        <v>645</v>
      </c>
      <c r="I20" s="41" t="s">
        <v>376</v>
      </c>
    </row>
    <row r="21" spans="1:9" ht="60" customHeight="1">
      <c r="A21" s="6"/>
      <c r="B21" s="6"/>
      <c r="C21" s="117">
        <v>9</v>
      </c>
      <c r="D21" s="40" t="s">
        <v>114</v>
      </c>
      <c r="E21" s="62" t="s">
        <v>115</v>
      </c>
      <c r="F21" s="61" t="s">
        <v>472</v>
      </c>
      <c r="G21" s="84">
        <v>68000</v>
      </c>
      <c r="H21" s="61" t="s">
        <v>645</v>
      </c>
      <c r="I21" s="41" t="s">
        <v>376</v>
      </c>
    </row>
    <row r="22" spans="1:9" ht="55.5" customHeight="1">
      <c r="A22" s="6"/>
      <c r="B22" s="6"/>
      <c r="C22" s="117">
        <v>10</v>
      </c>
      <c r="D22" s="40" t="s">
        <v>216</v>
      </c>
      <c r="E22" s="62" t="s">
        <v>10</v>
      </c>
      <c r="F22" s="34" t="s">
        <v>520</v>
      </c>
      <c r="G22" s="85">
        <v>40000</v>
      </c>
      <c r="H22" s="63" t="s">
        <v>645</v>
      </c>
      <c r="I22" s="41" t="s">
        <v>376</v>
      </c>
    </row>
    <row r="23" spans="1:9" ht="60" customHeight="1">
      <c r="A23" s="6"/>
      <c r="B23" s="6"/>
      <c r="C23" s="38">
        <v>11</v>
      </c>
      <c r="D23" s="42" t="s">
        <v>209</v>
      </c>
      <c r="E23" s="62" t="s">
        <v>22</v>
      </c>
      <c r="F23" s="34" t="s">
        <v>521</v>
      </c>
      <c r="G23" s="86">
        <v>52000</v>
      </c>
      <c r="H23" s="63" t="s">
        <v>645</v>
      </c>
      <c r="I23" s="41" t="s">
        <v>376</v>
      </c>
    </row>
    <row r="24" spans="1:9" ht="52.5" customHeight="1">
      <c r="A24" s="6"/>
      <c r="B24" s="6"/>
      <c r="C24" s="117">
        <v>12</v>
      </c>
      <c r="D24" s="42" t="s">
        <v>208</v>
      </c>
      <c r="E24" s="62" t="s">
        <v>23</v>
      </c>
      <c r="F24" s="34" t="s">
        <v>646</v>
      </c>
      <c r="G24" s="86">
        <v>68000</v>
      </c>
      <c r="H24" s="63" t="s">
        <v>645</v>
      </c>
      <c r="I24" s="41" t="s">
        <v>376</v>
      </c>
    </row>
    <row r="25" spans="1:9" ht="54.75" customHeight="1">
      <c r="A25" s="6"/>
      <c r="B25" s="6"/>
      <c r="C25" s="117">
        <v>13</v>
      </c>
      <c r="D25" s="42" t="s">
        <v>210</v>
      </c>
      <c r="E25" s="62" t="s">
        <v>24</v>
      </c>
      <c r="F25" s="34" t="s">
        <v>625</v>
      </c>
      <c r="G25" s="86">
        <v>47000</v>
      </c>
      <c r="H25" s="63" t="s">
        <v>645</v>
      </c>
      <c r="I25" s="41" t="s">
        <v>376</v>
      </c>
    </row>
    <row r="26" spans="1:9" ht="52.5" customHeight="1">
      <c r="A26" s="6"/>
      <c r="B26" s="6"/>
      <c r="C26" s="38">
        <v>14</v>
      </c>
      <c r="D26" s="42" t="s">
        <v>207</v>
      </c>
      <c r="E26" s="62" t="s">
        <v>25</v>
      </c>
      <c r="F26" s="34" t="s">
        <v>523</v>
      </c>
      <c r="G26" s="86">
        <v>51000</v>
      </c>
      <c r="H26" s="63" t="s">
        <v>645</v>
      </c>
      <c r="I26" s="41" t="s">
        <v>376</v>
      </c>
    </row>
    <row r="27" spans="1:9" ht="49.5" customHeight="1">
      <c r="A27" s="6"/>
      <c r="B27" s="6"/>
      <c r="C27" s="117">
        <v>15</v>
      </c>
      <c r="D27" s="42" t="s">
        <v>204</v>
      </c>
      <c r="E27" s="62" t="s">
        <v>27</v>
      </c>
      <c r="F27" s="34" t="s">
        <v>205</v>
      </c>
      <c r="G27" s="86">
        <v>15000</v>
      </c>
      <c r="H27" s="63" t="s">
        <v>645</v>
      </c>
      <c r="I27" s="41" t="s">
        <v>376</v>
      </c>
    </row>
    <row r="28" spans="1:9" ht="45" customHeight="1">
      <c r="A28" s="6"/>
      <c r="B28" s="6"/>
      <c r="C28" s="117">
        <v>16</v>
      </c>
      <c r="D28" s="42" t="s">
        <v>211</v>
      </c>
      <c r="E28" s="62" t="s">
        <v>26</v>
      </c>
      <c r="F28" s="34" t="s">
        <v>522</v>
      </c>
      <c r="G28" s="86">
        <v>51000</v>
      </c>
      <c r="H28" s="63" t="s">
        <v>645</v>
      </c>
      <c r="I28" s="41" t="s">
        <v>376</v>
      </c>
    </row>
    <row r="29" spans="1:9" ht="45" customHeight="1">
      <c r="A29" s="6"/>
      <c r="B29" s="6"/>
      <c r="C29" s="38">
        <v>17</v>
      </c>
      <c r="D29" s="40" t="s">
        <v>141</v>
      </c>
      <c r="E29" s="62" t="s">
        <v>142</v>
      </c>
      <c r="F29" s="34" t="s">
        <v>473</v>
      </c>
      <c r="G29" s="84">
        <v>16000</v>
      </c>
      <c r="H29" s="61" t="s">
        <v>645</v>
      </c>
      <c r="I29" s="41" t="s">
        <v>376</v>
      </c>
    </row>
    <row r="30" spans="1:9" ht="45" customHeight="1">
      <c r="A30" s="6"/>
      <c r="B30" s="6"/>
      <c r="C30" s="117">
        <v>18</v>
      </c>
      <c r="D30" s="42" t="s">
        <v>28</v>
      </c>
      <c r="E30" s="66" t="s">
        <v>29</v>
      </c>
      <c r="F30" s="34" t="s">
        <v>206</v>
      </c>
      <c r="G30" s="86">
        <v>15000</v>
      </c>
      <c r="H30" s="63" t="s">
        <v>645</v>
      </c>
      <c r="I30" s="41" t="s">
        <v>376</v>
      </c>
    </row>
    <row r="31" spans="1:9" ht="45" customHeight="1">
      <c r="A31" s="6"/>
      <c r="B31" s="6"/>
      <c r="C31" s="117">
        <v>19</v>
      </c>
      <c r="D31" s="44" t="s">
        <v>217</v>
      </c>
      <c r="E31" s="62" t="s">
        <v>218</v>
      </c>
      <c r="F31" s="34" t="s">
        <v>647</v>
      </c>
      <c r="G31" s="85">
        <v>45000</v>
      </c>
      <c r="H31" s="63" t="s">
        <v>645</v>
      </c>
      <c r="I31" s="41" t="s">
        <v>376</v>
      </c>
    </row>
    <row r="32" spans="1:9" ht="45" customHeight="1">
      <c r="A32" s="6"/>
      <c r="B32" s="6"/>
      <c r="C32" s="38">
        <v>20</v>
      </c>
      <c r="D32" s="46" t="s">
        <v>397</v>
      </c>
      <c r="E32" s="62" t="s">
        <v>597</v>
      </c>
      <c r="F32" s="34" t="s">
        <v>517</v>
      </c>
      <c r="G32" s="87">
        <v>35000</v>
      </c>
      <c r="H32" s="34" t="s">
        <v>645</v>
      </c>
      <c r="I32" s="41" t="s">
        <v>376</v>
      </c>
    </row>
    <row r="33" spans="1:9" ht="45" customHeight="1">
      <c r="A33" s="6"/>
      <c r="B33" s="6"/>
      <c r="C33" s="117">
        <v>21</v>
      </c>
      <c r="D33" s="46" t="s">
        <v>398</v>
      </c>
      <c r="E33" s="62" t="s">
        <v>598</v>
      </c>
      <c r="F33" s="34" t="s">
        <v>517</v>
      </c>
      <c r="G33" s="87">
        <v>35000</v>
      </c>
      <c r="H33" s="34" t="s">
        <v>645</v>
      </c>
      <c r="I33" s="41" t="s">
        <v>376</v>
      </c>
    </row>
    <row r="34" spans="1:9" ht="45" customHeight="1">
      <c r="A34" s="6"/>
      <c r="B34" s="6"/>
      <c r="C34" s="117">
        <v>22</v>
      </c>
      <c r="D34" s="46" t="s">
        <v>399</v>
      </c>
      <c r="E34" s="62" t="s">
        <v>599</v>
      </c>
      <c r="F34" s="34" t="s">
        <v>517</v>
      </c>
      <c r="G34" s="87">
        <v>35000</v>
      </c>
      <c r="H34" s="34" t="s">
        <v>645</v>
      </c>
      <c r="I34" s="41" t="s">
        <v>376</v>
      </c>
    </row>
    <row r="35" spans="1:9" ht="45" customHeight="1">
      <c r="A35" s="6"/>
      <c r="B35" s="6"/>
      <c r="C35" s="38">
        <v>23</v>
      </c>
      <c r="D35" s="46" t="s">
        <v>400</v>
      </c>
      <c r="E35" s="62" t="s">
        <v>401</v>
      </c>
      <c r="F35" s="34" t="s">
        <v>402</v>
      </c>
      <c r="G35" s="87">
        <v>45000</v>
      </c>
      <c r="H35" s="34" t="s">
        <v>645</v>
      </c>
      <c r="I35" s="41" t="s">
        <v>376</v>
      </c>
    </row>
    <row r="36" spans="1:9" ht="45" customHeight="1">
      <c r="A36" s="6"/>
      <c r="B36" s="6"/>
      <c r="C36" s="117">
        <v>24</v>
      </c>
      <c r="D36" s="46" t="s">
        <v>403</v>
      </c>
      <c r="E36" s="62" t="s">
        <v>404</v>
      </c>
      <c r="F36" s="34" t="s">
        <v>518</v>
      </c>
      <c r="G36" s="87">
        <v>55000</v>
      </c>
      <c r="H36" s="34" t="s">
        <v>645</v>
      </c>
      <c r="I36" s="41" t="s">
        <v>376</v>
      </c>
    </row>
    <row r="37" spans="1:9" ht="51.75" customHeight="1">
      <c r="A37" s="6"/>
      <c r="B37" s="6"/>
      <c r="C37" s="117">
        <v>25</v>
      </c>
      <c r="D37" s="45" t="s">
        <v>405</v>
      </c>
      <c r="E37" s="74" t="s">
        <v>595</v>
      </c>
      <c r="F37" s="70" t="s">
        <v>654</v>
      </c>
      <c r="G37" s="87">
        <v>45000</v>
      </c>
      <c r="H37" s="34" t="s">
        <v>645</v>
      </c>
      <c r="I37" s="41" t="s">
        <v>376</v>
      </c>
    </row>
    <row r="38" spans="1:9" ht="54.75" customHeight="1">
      <c r="A38" s="6"/>
      <c r="B38" s="6"/>
      <c r="C38" s="38">
        <v>26</v>
      </c>
      <c r="D38" s="95" t="s">
        <v>406</v>
      </c>
      <c r="E38" s="96" t="s">
        <v>407</v>
      </c>
      <c r="F38" s="97" t="s">
        <v>519</v>
      </c>
      <c r="G38" s="98">
        <v>40000</v>
      </c>
      <c r="H38" s="35" t="s">
        <v>645</v>
      </c>
      <c r="I38" s="99" t="s">
        <v>376</v>
      </c>
    </row>
    <row r="39" spans="1:9" ht="36" customHeight="1">
      <c r="A39" s="6"/>
      <c r="B39" s="6"/>
      <c r="C39" s="136" t="s">
        <v>662</v>
      </c>
      <c r="D39" s="121"/>
      <c r="E39" s="120"/>
      <c r="F39" s="121"/>
      <c r="G39" s="122"/>
      <c r="H39" s="122"/>
      <c r="I39" s="122"/>
    </row>
    <row r="40" spans="1:9" ht="45" customHeight="1">
      <c r="A40" s="6"/>
      <c r="B40" s="6"/>
      <c r="C40" s="117">
        <v>27</v>
      </c>
      <c r="D40" s="100" t="s">
        <v>93</v>
      </c>
      <c r="E40" s="101" t="s">
        <v>94</v>
      </c>
      <c r="F40" s="102" t="s">
        <v>95</v>
      </c>
      <c r="G40" s="103">
        <v>36000</v>
      </c>
      <c r="H40" s="102" t="s">
        <v>11</v>
      </c>
      <c r="I40" s="94" t="s">
        <v>376</v>
      </c>
    </row>
    <row r="41" spans="1:9" ht="45" customHeight="1">
      <c r="A41" s="6"/>
      <c r="B41" s="6"/>
      <c r="C41" s="38">
        <v>28</v>
      </c>
      <c r="D41" s="39" t="s">
        <v>96</v>
      </c>
      <c r="E41" s="62" t="s">
        <v>97</v>
      </c>
      <c r="F41" s="61" t="s">
        <v>95</v>
      </c>
      <c r="G41" s="84">
        <v>36000</v>
      </c>
      <c r="H41" s="61" t="s">
        <v>11</v>
      </c>
      <c r="I41" s="41" t="s">
        <v>376</v>
      </c>
    </row>
    <row r="42" spans="1:9" ht="45" customHeight="1">
      <c r="A42" s="6"/>
      <c r="B42" s="6"/>
      <c r="C42" s="117">
        <v>29</v>
      </c>
      <c r="D42" s="39" t="s">
        <v>98</v>
      </c>
      <c r="E42" s="62" t="s">
        <v>99</v>
      </c>
      <c r="F42" s="61" t="s">
        <v>95</v>
      </c>
      <c r="G42" s="84">
        <v>36000</v>
      </c>
      <c r="H42" s="61" t="s">
        <v>11</v>
      </c>
      <c r="I42" s="41" t="s">
        <v>376</v>
      </c>
    </row>
    <row r="43" spans="1:9" ht="45" customHeight="1">
      <c r="A43" s="6"/>
      <c r="B43" s="6"/>
      <c r="C43" s="38">
        <v>30</v>
      </c>
      <c r="D43" s="39" t="s">
        <v>100</v>
      </c>
      <c r="E43" s="62" t="s">
        <v>101</v>
      </c>
      <c r="F43" s="61" t="s">
        <v>95</v>
      </c>
      <c r="G43" s="84">
        <v>36000</v>
      </c>
      <c r="H43" s="61" t="s">
        <v>11</v>
      </c>
      <c r="I43" s="41" t="s">
        <v>376</v>
      </c>
    </row>
    <row r="44" spans="1:9" ht="45" customHeight="1">
      <c r="A44" s="6"/>
      <c r="B44" s="6"/>
      <c r="C44" s="117">
        <v>31</v>
      </c>
      <c r="D44" s="39" t="s">
        <v>102</v>
      </c>
      <c r="E44" s="62" t="s">
        <v>103</v>
      </c>
      <c r="F44" s="61" t="s">
        <v>95</v>
      </c>
      <c r="G44" s="84">
        <v>36000</v>
      </c>
      <c r="H44" s="61" t="s">
        <v>11</v>
      </c>
      <c r="I44" s="41" t="s">
        <v>376</v>
      </c>
    </row>
    <row r="45" spans="1:9" ht="45" customHeight="1">
      <c r="A45" s="6"/>
      <c r="B45" s="6"/>
      <c r="C45" s="38">
        <v>32</v>
      </c>
      <c r="D45" s="39" t="s">
        <v>104</v>
      </c>
      <c r="E45" s="62" t="s">
        <v>105</v>
      </c>
      <c r="F45" s="61" t="s">
        <v>95</v>
      </c>
      <c r="G45" s="84">
        <v>36000</v>
      </c>
      <c r="H45" s="61" t="s">
        <v>11</v>
      </c>
      <c r="I45" s="41" t="s">
        <v>376</v>
      </c>
    </row>
    <row r="46" spans="1:9" ht="45" customHeight="1">
      <c r="A46" s="6"/>
      <c r="B46" s="6"/>
      <c r="C46" s="117">
        <v>33</v>
      </c>
      <c r="D46" s="40" t="s">
        <v>116</v>
      </c>
      <c r="E46" s="62" t="s">
        <v>117</v>
      </c>
      <c r="F46" s="34" t="s">
        <v>469</v>
      </c>
      <c r="G46" s="84">
        <v>18000</v>
      </c>
      <c r="H46" s="61" t="s">
        <v>11</v>
      </c>
      <c r="I46" s="41" t="s">
        <v>376</v>
      </c>
    </row>
    <row r="47" spans="1:9" ht="51" customHeight="1">
      <c r="A47" s="6"/>
      <c r="B47" s="6"/>
      <c r="C47" s="38">
        <v>34</v>
      </c>
      <c r="D47" s="41" t="s">
        <v>118</v>
      </c>
      <c r="E47" s="62" t="s">
        <v>119</v>
      </c>
      <c r="F47" s="34" t="s">
        <v>470</v>
      </c>
      <c r="G47" s="84">
        <v>18000</v>
      </c>
      <c r="H47" s="61" t="s">
        <v>11</v>
      </c>
      <c r="I47" s="41" t="s">
        <v>376</v>
      </c>
    </row>
    <row r="48" spans="1:9" ht="45" customHeight="1">
      <c r="A48" s="6"/>
      <c r="B48" s="6"/>
      <c r="C48" s="117">
        <v>35</v>
      </c>
      <c r="D48" s="40" t="s">
        <v>120</v>
      </c>
      <c r="E48" s="62" t="s">
        <v>121</v>
      </c>
      <c r="F48" s="34" t="s">
        <v>469</v>
      </c>
      <c r="G48" s="84">
        <v>18000</v>
      </c>
      <c r="H48" s="61" t="s">
        <v>11</v>
      </c>
      <c r="I48" s="41" t="s">
        <v>376</v>
      </c>
    </row>
    <row r="49" spans="1:9" ht="39" customHeight="1">
      <c r="A49" s="6"/>
      <c r="B49" s="6"/>
      <c r="C49" s="38">
        <v>36</v>
      </c>
      <c r="D49" s="40" t="s">
        <v>143</v>
      </c>
      <c r="E49" s="62" t="s">
        <v>144</v>
      </c>
      <c r="F49" s="34" t="s">
        <v>617</v>
      </c>
      <c r="G49" s="84">
        <v>62000</v>
      </c>
      <c r="H49" s="61" t="s">
        <v>11</v>
      </c>
      <c r="I49" s="41" t="s">
        <v>376</v>
      </c>
    </row>
    <row r="50" spans="1:9" ht="40.5" customHeight="1">
      <c r="A50" s="6"/>
      <c r="B50" s="6"/>
      <c r="C50" s="117">
        <v>37</v>
      </c>
      <c r="D50" s="41" t="s">
        <v>150</v>
      </c>
      <c r="E50" s="62" t="s">
        <v>151</v>
      </c>
      <c r="F50" s="61" t="s">
        <v>658</v>
      </c>
      <c r="G50" s="84">
        <v>27000</v>
      </c>
      <c r="H50" s="61" t="s">
        <v>11</v>
      </c>
      <c r="I50" s="41" t="s">
        <v>376</v>
      </c>
    </row>
    <row r="51" spans="1:9" ht="45" customHeight="1">
      <c r="A51" s="6"/>
      <c r="B51" s="6"/>
      <c r="C51" s="38">
        <v>38</v>
      </c>
      <c r="D51" s="43" t="s">
        <v>177</v>
      </c>
      <c r="E51" s="64" t="s">
        <v>587</v>
      </c>
      <c r="F51" s="34" t="s">
        <v>474</v>
      </c>
      <c r="G51" s="84">
        <v>14000</v>
      </c>
      <c r="H51" s="61" t="s">
        <v>11</v>
      </c>
      <c r="I51" s="41" t="s">
        <v>376</v>
      </c>
    </row>
    <row r="52" spans="1:9" ht="45" customHeight="1">
      <c r="A52" s="6"/>
      <c r="B52" s="6"/>
      <c r="C52" s="117">
        <v>39</v>
      </c>
      <c r="D52" s="43" t="s">
        <v>178</v>
      </c>
      <c r="E52" s="64" t="s">
        <v>588</v>
      </c>
      <c r="F52" s="34" t="s">
        <v>474</v>
      </c>
      <c r="G52" s="84">
        <v>14000</v>
      </c>
      <c r="H52" s="61" t="s">
        <v>11</v>
      </c>
      <c r="I52" s="41" t="s">
        <v>376</v>
      </c>
    </row>
    <row r="53" spans="1:9" ht="45" customHeight="1">
      <c r="A53" s="6"/>
      <c r="B53" s="6"/>
      <c r="C53" s="38">
        <v>40</v>
      </c>
      <c r="D53" s="43" t="s">
        <v>179</v>
      </c>
      <c r="E53" s="64" t="s">
        <v>589</v>
      </c>
      <c r="F53" s="34" t="s">
        <v>474</v>
      </c>
      <c r="G53" s="84">
        <v>14000</v>
      </c>
      <c r="H53" s="61" t="s">
        <v>11</v>
      </c>
      <c r="I53" s="41" t="s">
        <v>376</v>
      </c>
    </row>
    <row r="54" spans="1:9" ht="36" customHeight="1">
      <c r="A54" s="6"/>
      <c r="B54" s="6"/>
      <c r="C54" s="117">
        <v>41</v>
      </c>
      <c r="D54" s="40" t="s">
        <v>214</v>
      </c>
      <c r="E54" s="62" t="s">
        <v>577</v>
      </c>
      <c r="F54" s="34" t="s">
        <v>9</v>
      </c>
      <c r="G54" s="85">
        <v>18000</v>
      </c>
      <c r="H54" s="61" t="s">
        <v>11</v>
      </c>
      <c r="I54" s="41" t="s">
        <v>376</v>
      </c>
    </row>
    <row r="55" spans="1:9" ht="36" customHeight="1">
      <c r="A55" s="6"/>
      <c r="B55" s="6"/>
      <c r="C55" s="38">
        <v>42</v>
      </c>
      <c r="D55" s="40" t="s">
        <v>215</v>
      </c>
      <c r="E55" s="62" t="s">
        <v>578</v>
      </c>
      <c r="F55" s="34" t="s">
        <v>9</v>
      </c>
      <c r="G55" s="85">
        <v>18000</v>
      </c>
      <c r="H55" s="61" t="s">
        <v>11</v>
      </c>
      <c r="I55" s="41" t="s">
        <v>376</v>
      </c>
    </row>
    <row r="56" spans="1:9" ht="45" customHeight="1">
      <c r="A56" s="6"/>
      <c r="B56" s="6"/>
      <c r="C56" s="117">
        <v>43</v>
      </c>
      <c r="D56" s="44" t="s">
        <v>221</v>
      </c>
      <c r="E56" s="62" t="s">
        <v>222</v>
      </c>
      <c r="F56" s="34" t="s">
        <v>501</v>
      </c>
      <c r="G56" s="85">
        <v>18000</v>
      </c>
      <c r="H56" s="61" t="s">
        <v>11</v>
      </c>
      <c r="I56" s="41" t="s">
        <v>376</v>
      </c>
    </row>
    <row r="57" spans="1:9" ht="45" customHeight="1">
      <c r="A57" s="6"/>
      <c r="B57" s="6"/>
      <c r="C57" s="38">
        <v>44</v>
      </c>
      <c r="D57" s="43" t="s">
        <v>180</v>
      </c>
      <c r="E57" s="64" t="s">
        <v>590</v>
      </c>
      <c r="F57" s="34" t="s">
        <v>181</v>
      </c>
      <c r="G57" s="84">
        <v>15000</v>
      </c>
      <c r="H57" s="61" t="s">
        <v>11</v>
      </c>
      <c r="I57" s="41" t="s">
        <v>376</v>
      </c>
    </row>
    <row r="58" spans="1:9" ht="45" customHeight="1">
      <c r="A58"/>
      <c r="B58"/>
      <c r="C58" s="117">
        <v>45</v>
      </c>
      <c r="D58" s="43" t="s">
        <v>182</v>
      </c>
      <c r="E58" s="64" t="s">
        <v>591</v>
      </c>
      <c r="F58" s="34" t="s">
        <v>181</v>
      </c>
      <c r="G58" s="84">
        <v>15000</v>
      </c>
      <c r="H58" s="61" t="s">
        <v>11</v>
      </c>
      <c r="I58" s="41" t="s">
        <v>376</v>
      </c>
    </row>
    <row r="59" spans="1:9" ht="45" customHeight="1">
      <c r="A59"/>
      <c r="B59"/>
      <c r="C59" s="38">
        <v>46</v>
      </c>
      <c r="D59" s="43" t="s">
        <v>183</v>
      </c>
      <c r="E59" s="64" t="s">
        <v>592</v>
      </c>
      <c r="F59" s="34" t="s">
        <v>181</v>
      </c>
      <c r="G59" s="84">
        <v>15000</v>
      </c>
      <c r="H59" s="61" t="s">
        <v>11</v>
      </c>
      <c r="I59" s="41" t="s">
        <v>376</v>
      </c>
    </row>
    <row r="60" spans="1:9" ht="40.5" customHeight="1">
      <c r="A60"/>
      <c r="B60"/>
      <c r="C60" s="117">
        <v>47</v>
      </c>
      <c r="D60" s="43" t="s">
        <v>184</v>
      </c>
      <c r="E60" s="64" t="s">
        <v>593</v>
      </c>
      <c r="F60" s="65" t="s">
        <v>624</v>
      </c>
      <c r="G60" s="84">
        <v>19000</v>
      </c>
      <c r="H60" s="61" t="s">
        <v>11</v>
      </c>
      <c r="I60" s="41" t="s">
        <v>376</v>
      </c>
    </row>
    <row r="61" spans="1:9" ht="35.25" customHeight="1">
      <c r="A61"/>
      <c r="B61"/>
      <c r="C61" s="38">
        <v>48</v>
      </c>
      <c r="D61" s="41" t="s">
        <v>128</v>
      </c>
      <c r="E61" s="62" t="s">
        <v>129</v>
      </c>
      <c r="F61" s="34" t="s">
        <v>648</v>
      </c>
      <c r="G61" s="84">
        <v>18000</v>
      </c>
      <c r="H61" s="61" t="s">
        <v>11</v>
      </c>
      <c r="I61" s="41" t="s">
        <v>376</v>
      </c>
    </row>
    <row r="62" spans="1:9" ht="39.75" customHeight="1">
      <c r="A62"/>
      <c r="B62"/>
      <c r="C62" s="117">
        <v>49</v>
      </c>
      <c r="D62" s="41" t="s">
        <v>131</v>
      </c>
      <c r="E62" s="62" t="s">
        <v>132</v>
      </c>
      <c r="F62" s="34" t="s">
        <v>648</v>
      </c>
      <c r="G62" s="84">
        <v>18000</v>
      </c>
      <c r="H62" s="61" t="s">
        <v>11</v>
      </c>
      <c r="I62" s="41" t="s">
        <v>376</v>
      </c>
    </row>
    <row r="63" spans="1:9" ht="39.75" customHeight="1">
      <c r="A63"/>
      <c r="B63"/>
      <c r="C63" s="38">
        <v>50</v>
      </c>
      <c r="D63" s="41" t="s">
        <v>133</v>
      </c>
      <c r="E63" s="62" t="s">
        <v>134</v>
      </c>
      <c r="F63" s="34" t="s">
        <v>648</v>
      </c>
      <c r="G63" s="84">
        <v>18000</v>
      </c>
      <c r="H63" s="61" t="s">
        <v>11</v>
      </c>
      <c r="I63" s="41" t="s">
        <v>376</v>
      </c>
    </row>
    <row r="64" spans="1:9" ht="45" customHeight="1">
      <c r="A64"/>
      <c r="B64"/>
      <c r="C64" s="117">
        <v>51</v>
      </c>
      <c r="D64" s="40" t="s">
        <v>152</v>
      </c>
      <c r="E64" s="62" t="s">
        <v>585</v>
      </c>
      <c r="F64" s="34" t="s">
        <v>153</v>
      </c>
      <c r="G64" s="84">
        <v>9000</v>
      </c>
      <c r="H64" s="61" t="s">
        <v>11</v>
      </c>
      <c r="I64" s="41" t="s">
        <v>376</v>
      </c>
    </row>
    <row r="65" spans="1:9" ht="45" customHeight="1">
      <c r="A65"/>
      <c r="B65"/>
      <c r="C65" s="38">
        <v>52</v>
      </c>
      <c r="D65" s="44" t="s">
        <v>224</v>
      </c>
      <c r="E65" s="62" t="s">
        <v>576</v>
      </c>
      <c r="F65" s="34" t="s">
        <v>225</v>
      </c>
      <c r="G65" s="85">
        <v>31000</v>
      </c>
      <c r="H65" s="63" t="s">
        <v>11</v>
      </c>
      <c r="I65" s="41" t="s">
        <v>376</v>
      </c>
    </row>
    <row r="66" spans="1:9" ht="45" customHeight="1">
      <c r="A66"/>
      <c r="B66"/>
      <c r="C66" s="117">
        <v>53</v>
      </c>
      <c r="D66" s="44" t="s">
        <v>226</v>
      </c>
      <c r="E66" s="62" t="s">
        <v>575</v>
      </c>
      <c r="F66" s="34" t="s">
        <v>227</v>
      </c>
      <c r="G66" s="85">
        <v>31000</v>
      </c>
      <c r="H66" s="63" t="s">
        <v>11</v>
      </c>
      <c r="I66" s="41" t="s">
        <v>376</v>
      </c>
    </row>
    <row r="67" spans="1:9" ht="42" customHeight="1">
      <c r="A67"/>
      <c r="B67"/>
      <c r="C67" s="38">
        <v>54</v>
      </c>
      <c r="D67" s="44" t="s">
        <v>228</v>
      </c>
      <c r="E67" s="62" t="s">
        <v>574</v>
      </c>
      <c r="F67" s="34" t="s">
        <v>227</v>
      </c>
      <c r="G67" s="85">
        <v>31000</v>
      </c>
      <c r="H67" s="63" t="s">
        <v>11</v>
      </c>
      <c r="I67" s="41" t="s">
        <v>376</v>
      </c>
    </row>
    <row r="68" spans="1:9" ht="37.5" customHeight="1">
      <c r="A68"/>
      <c r="B68"/>
      <c r="C68" s="117">
        <v>55</v>
      </c>
      <c r="D68" s="44" t="s">
        <v>229</v>
      </c>
      <c r="E68" s="62" t="s">
        <v>573</v>
      </c>
      <c r="F68" s="34" t="s">
        <v>230</v>
      </c>
      <c r="G68" s="85">
        <v>31000</v>
      </c>
      <c r="H68" s="63" t="s">
        <v>11</v>
      </c>
      <c r="I68" s="41" t="s">
        <v>376</v>
      </c>
    </row>
    <row r="69" spans="1:9" ht="45" customHeight="1">
      <c r="A69"/>
      <c r="B69"/>
      <c r="C69" s="38">
        <v>56</v>
      </c>
      <c r="D69" s="44" t="s">
        <v>231</v>
      </c>
      <c r="E69" s="62" t="s">
        <v>572</v>
      </c>
      <c r="F69" s="34" t="s">
        <v>32</v>
      </c>
      <c r="G69" s="85">
        <v>31000</v>
      </c>
      <c r="H69" s="63" t="s">
        <v>11</v>
      </c>
      <c r="I69" s="41" t="s">
        <v>376</v>
      </c>
    </row>
    <row r="70" spans="1:9" ht="45" customHeight="1">
      <c r="A70"/>
      <c r="B70"/>
      <c r="C70" s="117">
        <v>57</v>
      </c>
      <c r="D70" s="44" t="s">
        <v>232</v>
      </c>
      <c r="E70" s="62" t="s">
        <v>571</v>
      </c>
      <c r="F70" s="34" t="s">
        <v>32</v>
      </c>
      <c r="G70" s="85">
        <v>31000</v>
      </c>
      <c r="H70" s="63" t="s">
        <v>11</v>
      </c>
      <c r="I70" s="41" t="s">
        <v>376</v>
      </c>
    </row>
    <row r="71" spans="1:9" ht="45" customHeight="1">
      <c r="A71"/>
      <c r="B71"/>
      <c r="C71" s="38">
        <v>58</v>
      </c>
      <c r="D71" s="44" t="s">
        <v>233</v>
      </c>
      <c r="E71" s="62" t="s">
        <v>570</v>
      </c>
      <c r="F71" s="34" t="s">
        <v>234</v>
      </c>
      <c r="G71" s="85">
        <v>31000</v>
      </c>
      <c r="H71" s="63" t="s">
        <v>11</v>
      </c>
      <c r="I71" s="41" t="s">
        <v>376</v>
      </c>
    </row>
    <row r="72" spans="1:9" ht="45" customHeight="1">
      <c r="A72"/>
      <c r="B72"/>
      <c r="C72" s="117">
        <v>59</v>
      </c>
      <c r="D72" s="44" t="s">
        <v>235</v>
      </c>
      <c r="E72" s="62" t="s">
        <v>569</v>
      </c>
      <c r="F72" s="34" t="s">
        <v>236</v>
      </c>
      <c r="G72" s="85">
        <v>31000</v>
      </c>
      <c r="H72" s="63" t="s">
        <v>11</v>
      </c>
      <c r="I72" s="41" t="s">
        <v>376</v>
      </c>
    </row>
    <row r="73" spans="1:9" ht="45" customHeight="1">
      <c r="A73"/>
      <c r="B73"/>
      <c r="C73" s="38">
        <v>60</v>
      </c>
      <c r="D73" s="44" t="s">
        <v>237</v>
      </c>
      <c r="E73" s="62" t="s">
        <v>568</v>
      </c>
      <c r="F73" s="34" t="s">
        <v>238</v>
      </c>
      <c r="G73" s="85">
        <v>31000</v>
      </c>
      <c r="H73" s="63" t="s">
        <v>11</v>
      </c>
      <c r="I73" s="41" t="s">
        <v>376</v>
      </c>
    </row>
    <row r="74" spans="1:9" ht="45" customHeight="1">
      <c r="A74"/>
      <c r="B74"/>
      <c r="C74" s="117">
        <v>61</v>
      </c>
      <c r="D74" s="44" t="s">
        <v>239</v>
      </c>
      <c r="E74" s="62" t="s">
        <v>567</v>
      </c>
      <c r="F74" s="34" t="s">
        <v>234</v>
      </c>
      <c r="G74" s="85">
        <v>31000</v>
      </c>
      <c r="H74" s="63" t="s">
        <v>11</v>
      </c>
      <c r="I74" s="41" t="s">
        <v>376</v>
      </c>
    </row>
    <row r="75" spans="1:9" ht="45" customHeight="1">
      <c r="A75"/>
      <c r="B75"/>
      <c r="C75" s="38">
        <v>62</v>
      </c>
      <c r="D75" s="44" t="s">
        <v>240</v>
      </c>
      <c r="E75" s="62" t="s">
        <v>552</v>
      </c>
      <c r="F75" s="34" t="s">
        <v>477</v>
      </c>
      <c r="G75" s="85">
        <v>31000</v>
      </c>
      <c r="H75" s="63" t="s">
        <v>11</v>
      </c>
      <c r="I75" s="41" t="s">
        <v>376</v>
      </c>
    </row>
    <row r="76" spans="1:9" ht="45" customHeight="1">
      <c r="A76"/>
      <c r="B76"/>
      <c r="C76" s="117">
        <v>63</v>
      </c>
      <c r="D76" s="44" t="s">
        <v>241</v>
      </c>
      <c r="E76" s="62" t="s">
        <v>553</v>
      </c>
      <c r="F76" s="34" t="s">
        <v>31</v>
      </c>
      <c r="G76" s="85">
        <v>31000</v>
      </c>
      <c r="H76" s="63" t="s">
        <v>11</v>
      </c>
      <c r="I76" s="41" t="s">
        <v>376</v>
      </c>
    </row>
    <row r="77" spans="1:9" ht="45" customHeight="1">
      <c r="A77"/>
      <c r="B77"/>
      <c r="C77" s="38">
        <v>64</v>
      </c>
      <c r="D77" s="44" t="s">
        <v>242</v>
      </c>
      <c r="E77" s="62" t="s">
        <v>554</v>
      </c>
      <c r="F77" s="34" t="s">
        <v>478</v>
      </c>
      <c r="G77" s="85">
        <v>31000</v>
      </c>
      <c r="H77" s="63" t="s">
        <v>11</v>
      </c>
      <c r="I77" s="41" t="s">
        <v>376</v>
      </c>
    </row>
    <row r="78" spans="1:9" ht="45" customHeight="1">
      <c r="A78"/>
      <c r="B78"/>
      <c r="C78" s="117">
        <v>65</v>
      </c>
      <c r="D78" s="44" t="s">
        <v>243</v>
      </c>
      <c r="E78" s="62" t="s">
        <v>555</v>
      </c>
      <c r="F78" s="34" t="s">
        <v>479</v>
      </c>
      <c r="G78" s="85">
        <v>31000</v>
      </c>
      <c r="H78" s="63" t="s">
        <v>11</v>
      </c>
      <c r="I78" s="41" t="s">
        <v>376</v>
      </c>
    </row>
    <row r="79" spans="1:9" ht="45" customHeight="1">
      <c r="A79"/>
      <c r="B79"/>
      <c r="C79" s="38">
        <v>66</v>
      </c>
      <c r="D79" s="44" t="s">
        <v>244</v>
      </c>
      <c r="E79" s="62" t="s">
        <v>556</v>
      </c>
      <c r="F79" s="34" t="s">
        <v>33</v>
      </c>
      <c r="G79" s="85">
        <v>31000</v>
      </c>
      <c r="H79" s="63" t="s">
        <v>11</v>
      </c>
      <c r="I79" s="41" t="s">
        <v>376</v>
      </c>
    </row>
    <row r="80" spans="1:9" ht="45" customHeight="1">
      <c r="A80"/>
      <c r="B80"/>
      <c r="C80" s="117">
        <v>67</v>
      </c>
      <c r="D80" s="44" t="s">
        <v>245</v>
      </c>
      <c r="E80" s="62" t="s">
        <v>557</v>
      </c>
      <c r="F80" s="34" t="s">
        <v>480</v>
      </c>
      <c r="G80" s="85">
        <v>31000</v>
      </c>
      <c r="H80" s="63" t="s">
        <v>11</v>
      </c>
      <c r="I80" s="41" t="s">
        <v>376</v>
      </c>
    </row>
    <row r="81" spans="1:9" ht="45" customHeight="1">
      <c r="A81"/>
      <c r="B81"/>
      <c r="C81" s="38">
        <v>68</v>
      </c>
      <c r="D81" s="44" t="s">
        <v>246</v>
      </c>
      <c r="E81" s="62" t="s">
        <v>558</v>
      </c>
      <c r="F81" s="34" t="s">
        <v>481</v>
      </c>
      <c r="G81" s="85">
        <v>31000</v>
      </c>
      <c r="H81" s="63" t="s">
        <v>11</v>
      </c>
      <c r="I81" s="41" t="s">
        <v>376</v>
      </c>
    </row>
    <row r="82" spans="1:9" ht="35.25" customHeight="1">
      <c r="A82"/>
      <c r="B82"/>
      <c r="C82" s="117">
        <v>69</v>
      </c>
      <c r="D82" s="44" t="s">
        <v>247</v>
      </c>
      <c r="E82" s="62" t="s">
        <v>559</v>
      </c>
      <c r="F82" s="34" t="s">
        <v>482</v>
      </c>
      <c r="G82" s="85">
        <v>31000</v>
      </c>
      <c r="H82" s="63" t="s">
        <v>11</v>
      </c>
      <c r="I82" s="41" t="s">
        <v>376</v>
      </c>
    </row>
    <row r="83" spans="1:9" ht="35.25" customHeight="1">
      <c r="A83"/>
      <c r="B83"/>
      <c r="C83" s="38">
        <v>70</v>
      </c>
      <c r="D83" s="44" t="s">
        <v>248</v>
      </c>
      <c r="E83" s="62" t="s">
        <v>560</v>
      </c>
      <c r="F83" s="34" t="s">
        <v>33</v>
      </c>
      <c r="G83" s="85">
        <v>31000</v>
      </c>
      <c r="H83" s="63" t="s">
        <v>11</v>
      </c>
      <c r="I83" s="41" t="s">
        <v>376</v>
      </c>
    </row>
    <row r="84" spans="1:9" ht="35.25" customHeight="1">
      <c r="A84"/>
      <c r="B84"/>
      <c r="C84" s="117">
        <v>71</v>
      </c>
      <c r="D84" s="44" t="s">
        <v>249</v>
      </c>
      <c r="E84" s="62" t="s">
        <v>561</v>
      </c>
      <c r="F84" s="34" t="s">
        <v>483</v>
      </c>
      <c r="G84" s="85">
        <v>31000</v>
      </c>
      <c r="H84" s="63" t="s">
        <v>11</v>
      </c>
      <c r="I84" s="41" t="s">
        <v>376</v>
      </c>
    </row>
    <row r="85" spans="1:9" ht="35.25" customHeight="1">
      <c r="A85"/>
      <c r="B85"/>
      <c r="C85" s="38">
        <v>72</v>
      </c>
      <c r="D85" s="44" t="s">
        <v>250</v>
      </c>
      <c r="E85" s="62" t="s">
        <v>562</v>
      </c>
      <c r="F85" s="34" t="s">
        <v>32</v>
      </c>
      <c r="G85" s="85">
        <v>31000</v>
      </c>
      <c r="H85" s="63" t="s">
        <v>11</v>
      </c>
      <c r="I85" s="41" t="s">
        <v>376</v>
      </c>
    </row>
    <row r="86" spans="1:9" ht="35.25" customHeight="1">
      <c r="A86"/>
      <c r="B86"/>
      <c r="C86" s="117">
        <v>73</v>
      </c>
      <c r="D86" s="44" t="s">
        <v>251</v>
      </c>
      <c r="E86" s="62" t="s">
        <v>563</v>
      </c>
      <c r="F86" s="34" t="s">
        <v>32</v>
      </c>
      <c r="G86" s="85">
        <v>31000</v>
      </c>
      <c r="H86" s="63" t="s">
        <v>11</v>
      </c>
      <c r="I86" s="41" t="s">
        <v>376</v>
      </c>
    </row>
    <row r="87" spans="1:9" ht="35.25" customHeight="1">
      <c r="A87"/>
      <c r="B87"/>
      <c r="C87" s="38">
        <v>74</v>
      </c>
      <c r="D87" s="44" t="s">
        <v>252</v>
      </c>
      <c r="E87" s="62" t="s">
        <v>564</v>
      </c>
      <c r="F87" s="34" t="s">
        <v>32</v>
      </c>
      <c r="G87" s="85">
        <v>31000</v>
      </c>
      <c r="H87" s="63" t="s">
        <v>11</v>
      </c>
      <c r="I87" s="41" t="s">
        <v>376</v>
      </c>
    </row>
    <row r="88" spans="1:9" ht="36.75" customHeight="1">
      <c r="A88"/>
      <c r="B88"/>
      <c r="C88" s="117">
        <v>75</v>
      </c>
      <c r="D88" s="44" t="s">
        <v>253</v>
      </c>
      <c r="E88" s="62" t="s">
        <v>565</v>
      </c>
      <c r="F88" s="34" t="s">
        <v>484</v>
      </c>
      <c r="G88" s="85">
        <v>31000</v>
      </c>
      <c r="H88" s="63" t="s">
        <v>11</v>
      </c>
      <c r="I88" s="41" t="s">
        <v>376</v>
      </c>
    </row>
    <row r="89" spans="1:9" ht="35.25" customHeight="1">
      <c r="A89"/>
      <c r="B89"/>
      <c r="C89" s="38">
        <v>76</v>
      </c>
      <c r="D89" s="44" t="s">
        <v>254</v>
      </c>
      <c r="E89" s="62" t="s">
        <v>566</v>
      </c>
      <c r="F89" s="34" t="s">
        <v>32</v>
      </c>
      <c r="G89" s="85">
        <v>31000</v>
      </c>
      <c r="H89" s="63" t="s">
        <v>11</v>
      </c>
      <c r="I89" s="41" t="s">
        <v>376</v>
      </c>
    </row>
    <row r="90" spans="1:9" ht="45" customHeight="1">
      <c r="A90"/>
      <c r="B90"/>
      <c r="C90" s="117">
        <v>77</v>
      </c>
      <c r="D90" s="44" t="s">
        <v>255</v>
      </c>
      <c r="E90" s="62" t="s">
        <v>512</v>
      </c>
      <c r="F90" s="34" t="s">
        <v>256</v>
      </c>
      <c r="G90" s="85">
        <v>37000</v>
      </c>
      <c r="H90" s="63" t="s">
        <v>11</v>
      </c>
      <c r="I90" s="41" t="s">
        <v>376</v>
      </c>
    </row>
    <row r="91" spans="1:9" ht="35.25" customHeight="1">
      <c r="A91"/>
      <c r="B91"/>
      <c r="C91" s="38">
        <v>78</v>
      </c>
      <c r="D91" s="44" t="s">
        <v>257</v>
      </c>
      <c r="E91" s="62" t="s">
        <v>513</v>
      </c>
      <c r="F91" s="34" t="s">
        <v>256</v>
      </c>
      <c r="G91" s="85">
        <v>37000</v>
      </c>
      <c r="H91" s="63" t="s">
        <v>11</v>
      </c>
      <c r="I91" s="41" t="s">
        <v>376</v>
      </c>
    </row>
    <row r="92" spans="1:9" ht="35.25" customHeight="1">
      <c r="A92"/>
      <c r="B92"/>
      <c r="C92" s="117">
        <v>79</v>
      </c>
      <c r="D92" s="44" t="s">
        <v>258</v>
      </c>
      <c r="E92" s="62" t="s">
        <v>514</v>
      </c>
      <c r="F92" s="34" t="s">
        <v>256</v>
      </c>
      <c r="G92" s="85">
        <v>37000</v>
      </c>
      <c r="H92" s="63" t="s">
        <v>11</v>
      </c>
      <c r="I92" s="41" t="s">
        <v>376</v>
      </c>
    </row>
    <row r="93" spans="1:9" ht="37.5" customHeight="1">
      <c r="A93"/>
      <c r="B93"/>
      <c r="C93" s="38">
        <v>80</v>
      </c>
      <c r="D93" s="44" t="s">
        <v>259</v>
      </c>
      <c r="E93" s="62" t="s">
        <v>260</v>
      </c>
      <c r="F93" s="34" t="s">
        <v>485</v>
      </c>
      <c r="G93" s="85">
        <v>32000</v>
      </c>
      <c r="H93" s="63" t="s">
        <v>11</v>
      </c>
      <c r="I93" s="41" t="s">
        <v>376</v>
      </c>
    </row>
    <row r="94" spans="1:9" ht="37.5" customHeight="1">
      <c r="A94"/>
      <c r="B94"/>
      <c r="C94" s="117">
        <v>81</v>
      </c>
      <c r="D94" s="44" t="s">
        <v>261</v>
      </c>
      <c r="E94" s="62" t="s">
        <v>262</v>
      </c>
      <c r="F94" s="34" t="s">
        <v>485</v>
      </c>
      <c r="G94" s="85">
        <v>32000</v>
      </c>
      <c r="H94" s="63" t="s">
        <v>11</v>
      </c>
      <c r="I94" s="41" t="s">
        <v>376</v>
      </c>
    </row>
    <row r="95" spans="1:9" ht="37.5" customHeight="1">
      <c r="A95"/>
      <c r="B95"/>
      <c r="C95" s="38">
        <v>82</v>
      </c>
      <c r="D95" s="44" t="s">
        <v>263</v>
      </c>
      <c r="E95" s="62" t="s">
        <v>264</v>
      </c>
      <c r="F95" s="34" t="s">
        <v>485</v>
      </c>
      <c r="G95" s="85">
        <v>32000</v>
      </c>
      <c r="H95" s="63" t="s">
        <v>11</v>
      </c>
      <c r="I95" s="41" t="s">
        <v>376</v>
      </c>
    </row>
    <row r="96" spans="1:9" ht="37.5" customHeight="1">
      <c r="A96"/>
      <c r="B96"/>
      <c r="C96" s="117">
        <v>83</v>
      </c>
      <c r="D96" s="44" t="s">
        <v>265</v>
      </c>
      <c r="E96" s="62" t="s">
        <v>266</v>
      </c>
      <c r="F96" s="34" t="s">
        <v>485</v>
      </c>
      <c r="G96" s="85">
        <v>32000</v>
      </c>
      <c r="H96" s="63" t="s">
        <v>11</v>
      </c>
      <c r="I96" s="41" t="s">
        <v>376</v>
      </c>
    </row>
    <row r="97" spans="1:9" ht="35.25" customHeight="1">
      <c r="A97"/>
      <c r="B97"/>
      <c r="C97" s="38">
        <v>84</v>
      </c>
      <c r="D97" s="44" t="s">
        <v>267</v>
      </c>
      <c r="E97" s="62" t="s">
        <v>268</v>
      </c>
      <c r="F97" s="34" t="s">
        <v>485</v>
      </c>
      <c r="G97" s="85">
        <v>32000</v>
      </c>
      <c r="H97" s="63" t="s">
        <v>11</v>
      </c>
      <c r="I97" s="41" t="s">
        <v>376</v>
      </c>
    </row>
    <row r="98" spans="1:9" ht="35.25" customHeight="1">
      <c r="A98"/>
      <c r="B98"/>
      <c r="C98" s="117">
        <v>85</v>
      </c>
      <c r="D98" s="44" t="s">
        <v>269</v>
      </c>
      <c r="E98" s="62" t="s">
        <v>270</v>
      </c>
      <c r="F98" s="34" t="s">
        <v>485</v>
      </c>
      <c r="G98" s="85">
        <v>32000</v>
      </c>
      <c r="H98" s="63" t="s">
        <v>11</v>
      </c>
      <c r="I98" s="41" t="s">
        <v>376</v>
      </c>
    </row>
    <row r="99" spans="1:9" ht="35.25" customHeight="1">
      <c r="A99"/>
      <c r="B99"/>
      <c r="C99" s="38">
        <v>86</v>
      </c>
      <c r="D99" s="44" t="s">
        <v>271</v>
      </c>
      <c r="E99" s="62" t="s">
        <v>272</v>
      </c>
      <c r="F99" s="34" t="s">
        <v>485</v>
      </c>
      <c r="G99" s="85">
        <v>32000</v>
      </c>
      <c r="H99" s="63" t="s">
        <v>11</v>
      </c>
      <c r="I99" s="41" t="s">
        <v>376</v>
      </c>
    </row>
    <row r="100" spans="1:9" ht="35.25" customHeight="1">
      <c r="A100"/>
      <c r="B100"/>
      <c r="C100" s="117">
        <v>87</v>
      </c>
      <c r="D100" s="44" t="s">
        <v>273</v>
      </c>
      <c r="E100" s="62" t="s">
        <v>538</v>
      </c>
      <c r="F100" s="34" t="s">
        <v>274</v>
      </c>
      <c r="G100" s="85">
        <v>32000</v>
      </c>
      <c r="H100" s="63" t="s">
        <v>11</v>
      </c>
      <c r="I100" s="41" t="s">
        <v>376</v>
      </c>
    </row>
    <row r="101" spans="1:9" ht="35.25" customHeight="1">
      <c r="A101"/>
      <c r="B101"/>
      <c r="C101" s="38">
        <v>88</v>
      </c>
      <c r="D101" s="44" t="s">
        <v>275</v>
      </c>
      <c r="E101" s="62" t="s">
        <v>539</v>
      </c>
      <c r="F101" s="34" t="s">
        <v>274</v>
      </c>
      <c r="G101" s="85">
        <v>32000</v>
      </c>
      <c r="H101" s="63" t="s">
        <v>11</v>
      </c>
      <c r="I101" s="41" t="s">
        <v>376</v>
      </c>
    </row>
    <row r="102" spans="1:9" ht="35.25" customHeight="1">
      <c r="A102"/>
      <c r="B102"/>
      <c r="C102" s="117">
        <v>89</v>
      </c>
      <c r="D102" s="44" t="s">
        <v>276</v>
      </c>
      <c r="E102" s="62" t="s">
        <v>540</v>
      </c>
      <c r="F102" s="34" t="s">
        <v>274</v>
      </c>
      <c r="G102" s="85">
        <v>36000</v>
      </c>
      <c r="H102" s="63" t="s">
        <v>11</v>
      </c>
      <c r="I102" s="41" t="s">
        <v>376</v>
      </c>
    </row>
    <row r="103" spans="1:9" ht="35.25" customHeight="1">
      <c r="A103"/>
      <c r="B103"/>
      <c r="C103" s="38">
        <v>90</v>
      </c>
      <c r="D103" s="44" t="s">
        <v>277</v>
      </c>
      <c r="E103" s="62" t="s">
        <v>541</v>
      </c>
      <c r="F103" s="34" t="s">
        <v>663</v>
      </c>
      <c r="G103" s="85">
        <v>30000</v>
      </c>
      <c r="H103" s="63" t="s">
        <v>11</v>
      </c>
      <c r="I103" s="41" t="s">
        <v>376</v>
      </c>
    </row>
    <row r="104" spans="1:9" ht="35.25" customHeight="1">
      <c r="A104"/>
      <c r="B104"/>
      <c r="C104" s="117">
        <v>91</v>
      </c>
      <c r="D104" s="44" t="s">
        <v>278</v>
      </c>
      <c r="E104" s="62" t="s">
        <v>542</v>
      </c>
      <c r="F104" s="34" t="s">
        <v>663</v>
      </c>
      <c r="G104" s="85">
        <v>30000</v>
      </c>
      <c r="H104" s="63" t="s">
        <v>11</v>
      </c>
      <c r="I104" s="41" t="s">
        <v>376</v>
      </c>
    </row>
    <row r="105" spans="1:9" ht="35.25" customHeight="1">
      <c r="A105"/>
      <c r="B105"/>
      <c r="C105" s="38">
        <v>92</v>
      </c>
      <c r="D105" s="44" t="s">
        <v>279</v>
      </c>
      <c r="E105" s="62" t="s">
        <v>543</v>
      </c>
      <c r="F105" s="34" t="s">
        <v>663</v>
      </c>
      <c r="G105" s="85">
        <v>30000</v>
      </c>
      <c r="H105" s="63" t="s">
        <v>11</v>
      </c>
      <c r="I105" s="41" t="s">
        <v>376</v>
      </c>
    </row>
    <row r="106" spans="1:9" ht="35.25" customHeight="1">
      <c r="A106"/>
      <c r="B106"/>
      <c r="C106" s="117">
        <v>93</v>
      </c>
      <c r="D106" s="44" t="s">
        <v>280</v>
      </c>
      <c r="E106" s="62" t="s">
        <v>544</v>
      </c>
      <c r="F106" s="34" t="s">
        <v>663</v>
      </c>
      <c r="G106" s="85">
        <v>30000</v>
      </c>
      <c r="H106" s="63" t="s">
        <v>11</v>
      </c>
      <c r="I106" s="41" t="s">
        <v>376</v>
      </c>
    </row>
    <row r="107" spans="1:9" ht="35.25" customHeight="1">
      <c r="A107"/>
      <c r="B107"/>
      <c r="C107" s="38">
        <v>94</v>
      </c>
      <c r="D107" s="44" t="s">
        <v>281</v>
      </c>
      <c r="E107" s="62" t="s">
        <v>545</v>
      </c>
      <c r="F107" s="34" t="s">
        <v>663</v>
      </c>
      <c r="G107" s="85">
        <v>30000</v>
      </c>
      <c r="H107" s="63" t="s">
        <v>11</v>
      </c>
      <c r="I107" s="41" t="s">
        <v>376</v>
      </c>
    </row>
    <row r="108" spans="1:9" ht="35.25" customHeight="1">
      <c r="A108"/>
      <c r="B108"/>
      <c r="C108" s="117">
        <v>95</v>
      </c>
      <c r="D108" s="44" t="s">
        <v>282</v>
      </c>
      <c r="E108" s="62" t="s">
        <v>546</v>
      </c>
      <c r="F108" s="34" t="s">
        <v>283</v>
      </c>
      <c r="G108" s="85">
        <v>36000</v>
      </c>
      <c r="H108" s="63" t="s">
        <v>11</v>
      </c>
      <c r="I108" s="41" t="s">
        <v>376</v>
      </c>
    </row>
    <row r="109" spans="1:9" ht="35.25" customHeight="1">
      <c r="A109"/>
      <c r="B109"/>
      <c r="C109" s="38">
        <v>96</v>
      </c>
      <c r="D109" s="44" t="s">
        <v>284</v>
      </c>
      <c r="E109" s="62" t="s">
        <v>547</v>
      </c>
      <c r="F109" s="34" t="s">
        <v>283</v>
      </c>
      <c r="G109" s="85">
        <v>36000</v>
      </c>
      <c r="H109" s="63" t="s">
        <v>11</v>
      </c>
      <c r="I109" s="41" t="s">
        <v>376</v>
      </c>
    </row>
    <row r="110" spans="1:9" ht="35.25" customHeight="1">
      <c r="A110"/>
      <c r="B110"/>
      <c r="C110" s="117">
        <v>97</v>
      </c>
      <c r="D110" s="44" t="s">
        <v>285</v>
      </c>
      <c r="E110" s="62" t="s">
        <v>548</v>
      </c>
      <c r="F110" s="34" t="s">
        <v>283</v>
      </c>
      <c r="G110" s="85">
        <v>36000</v>
      </c>
      <c r="H110" s="63" t="s">
        <v>11</v>
      </c>
      <c r="I110" s="41" t="s">
        <v>376</v>
      </c>
    </row>
    <row r="111" spans="1:9" ht="35.25" customHeight="1">
      <c r="A111"/>
      <c r="B111"/>
      <c r="C111" s="38">
        <v>98</v>
      </c>
      <c r="D111" s="44" t="s">
        <v>286</v>
      </c>
      <c r="E111" s="62" t="s">
        <v>549</v>
      </c>
      <c r="F111" s="34" t="s">
        <v>283</v>
      </c>
      <c r="G111" s="85">
        <v>36000</v>
      </c>
      <c r="H111" s="63" t="s">
        <v>11</v>
      </c>
      <c r="I111" s="41" t="s">
        <v>376</v>
      </c>
    </row>
    <row r="112" spans="1:9" ht="35.25" customHeight="1">
      <c r="A112"/>
      <c r="B112"/>
      <c r="C112" s="117">
        <v>99</v>
      </c>
      <c r="D112" s="44" t="s">
        <v>287</v>
      </c>
      <c r="E112" s="62" t="s">
        <v>550</v>
      </c>
      <c r="F112" s="34" t="s">
        <v>283</v>
      </c>
      <c r="G112" s="85">
        <v>36000</v>
      </c>
      <c r="H112" s="63" t="s">
        <v>11</v>
      </c>
      <c r="I112" s="41" t="s">
        <v>376</v>
      </c>
    </row>
    <row r="113" spans="1:9" ht="35.25" customHeight="1">
      <c r="A113"/>
      <c r="B113"/>
      <c r="C113" s="38">
        <v>100</v>
      </c>
      <c r="D113" s="44" t="s">
        <v>288</v>
      </c>
      <c r="E113" s="62" t="s">
        <v>289</v>
      </c>
      <c r="F113" s="34" t="s">
        <v>486</v>
      </c>
      <c r="G113" s="85">
        <v>30000</v>
      </c>
      <c r="H113" s="63" t="s">
        <v>11</v>
      </c>
      <c r="I113" s="41" t="s">
        <v>376</v>
      </c>
    </row>
    <row r="114" spans="1:9" ht="35.25" customHeight="1">
      <c r="A114"/>
      <c r="B114"/>
      <c r="C114" s="117">
        <v>101</v>
      </c>
      <c r="D114" s="44" t="s">
        <v>290</v>
      </c>
      <c r="E114" s="62" t="s">
        <v>291</v>
      </c>
      <c r="F114" s="34" t="s">
        <v>486</v>
      </c>
      <c r="G114" s="85">
        <v>30000</v>
      </c>
      <c r="H114" s="63" t="s">
        <v>11</v>
      </c>
      <c r="I114" s="41" t="s">
        <v>376</v>
      </c>
    </row>
    <row r="115" spans="1:9" ht="35.25" customHeight="1">
      <c r="A115"/>
      <c r="B115"/>
      <c r="C115" s="38">
        <v>102</v>
      </c>
      <c r="D115" s="44" t="s">
        <v>292</v>
      </c>
      <c r="E115" s="62" t="s">
        <v>293</v>
      </c>
      <c r="F115" s="34" t="s">
        <v>486</v>
      </c>
      <c r="G115" s="85">
        <v>30000</v>
      </c>
      <c r="H115" s="63" t="s">
        <v>11</v>
      </c>
      <c r="I115" s="41" t="s">
        <v>376</v>
      </c>
    </row>
    <row r="116" spans="1:9" ht="35.25" customHeight="1">
      <c r="A116"/>
      <c r="B116"/>
      <c r="C116" s="117">
        <v>103</v>
      </c>
      <c r="D116" s="44" t="s">
        <v>294</v>
      </c>
      <c r="E116" s="62" t="s">
        <v>295</v>
      </c>
      <c r="F116" s="34" t="s">
        <v>486</v>
      </c>
      <c r="G116" s="85">
        <v>30000</v>
      </c>
      <c r="H116" s="63" t="s">
        <v>11</v>
      </c>
      <c r="I116" s="41" t="s">
        <v>376</v>
      </c>
    </row>
    <row r="117" spans="1:9" ht="35.25" customHeight="1">
      <c r="A117"/>
      <c r="B117"/>
      <c r="C117" s="38">
        <v>104</v>
      </c>
      <c r="D117" s="44" t="s">
        <v>296</v>
      </c>
      <c r="E117" s="62" t="s">
        <v>297</v>
      </c>
      <c r="F117" s="34" t="s">
        <v>486</v>
      </c>
      <c r="G117" s="85">
        <v>30000</v>
      </c>
      <c r="H117" s="63" t="s">
        <v>11</v>
      </c>
      <c r="I117" s="41" t="s">
        <v>376</v>
      </c>
    </row>
    <row r="118" spans="1:9" ht="35.25" customHeight="1">
      <c r="A118"/>
      <c r="B118"/>
      <c r="C118" s="117">
        <v>105</v>
      </c>
      <c r="D118" s="44" t="s">
        <v>298</v>
      </c>
      <c r="E118" s="62" t="s">
        <v>299</v>
      </c>
      <c r="F118" s="34" t="s">
        <v>486</v>
      </c>
      <c r="G118" s="85">
        <v>30000</v>
      </c>
      <c r="H118" s="63" t="s">
        <v>11</v>
      </c>
      <c r="I118" s="41" t="s">
        <v>376</v>
      </c>
    </row>
    <row r="119" spans="1:9" ht="35.25" customHeight="1">
      <c r="A119"/>
      <c r="B119"/>
      <c r="C119" s="38">
        <v>106</v>
      </c>
      <c r="D119" s="44" t="s">
        <v>300</v>
      </c>
      <c r="E119" s="62" t="s">
        <v>301</v>
      </c>
      <c r="F119" s="34" t="s">
        <v>486</v>
      </c>
      <c r="G119" s="85">
        <v>30000</v>
      </c>
      <c r="H119" s="63" t="s">
        <v>11</v>
      </c>
      <c r="I119" s="41" t="s">
        <v>376</v>
      </c>
    </row>
    <row r="120" spans="1:9" ht="35.25" customHeight="1">
      <c r="A120"/>
      <c r="B120"/>
      <c r="C120" s="117">
        <v>107</v>
      </c>
      <c r="D120" s="44" t="s">
        <v>302</v>
      </c>
      <c r="E120" s="62" t="s">
        <v>303</v>
      </c>
      <c r="F120" s="34" t="s">
        <v>304</v>
      </c>
      <c r="G120" s="85">
        <v>32000</v>
      </c>
      <c r="H120" s="63" t="s">
        <v>11</v>
      </c>
      <c r="I120" s="41" t="s">
        <v>376</v>
      </c>
    </row>
    <row r="121" spans="1:9" ht="35.25" customHeight="1">
      <c r="A121"/>
      <c r="B121"/>
      <c r="C121" s="38">
        <v>108</v>
      </c>
      <c r="D121" s="44" t="s">
        <v>305</v>
      </c>
      <c r="E121" s="62" t="s">
        <v>551</v>
      </c>
      <c r="F121" s="34" t="s">
        <v>304</v>
      </c>
      <c r="G121" s="85">
        <v>32000</v>
      </c>
      <c r="H121" s="63" t="s">
        <v>11</v>
      </c>
      <c r="I121" s="41" t="s">
        <v>376</v>
      </c>
    </row>
    <row r="122" spans="1:9" ht="35.25" customHeight="1">
      <c r="A122"/>
      <c r="B122"/>
      <c r="C122" s="117">
        <v>109</v>
      </c>
      <c r="D122" s="44" t="s">
        <v>306</v>
      </c>
      <c r="E122" s="62" t="s">
        <v>307</v>
      </c>
      <c r="F122" s="34" t="s">
        <v>304</v>
      </c>
      <c r="G122" s="85">
        <v>32000</v>
      </c>
      <c r="H122" s="63" t="s">
        <v>11</v>
      </c>
      <c r="I122" s="41" t="s">
        <v>376</v>
      </c>
    </row>
    <row r="123" spans="1:9" ht="35.25" customHeight="1">
      <c r="A123"/>
      <c r="B123"/>
      <c r="C123" s="38">
        <v>110</v>
      </c>
      <c r="D123" s="44" t="s">
        <v>308</v>
      </c>
      <c r="E123" s="62" t="s">
        <v>309</v>
      </c>
      <c r="F123" s="34" t="s">
        <v>304</v>
      </c>
      <c r="G123" s="85">
        <v>32000</v>
      </c>
      <c r="H123" s="63" t="s">
        <v>11</v>
      </c>
      <c r="I123" s="41" t="s">
        <v>376</v>
      </c>
    </row>
    <row r="124" spans="1:9" ht="35.25" customHeight="1">
      <c r="A124"/>
      <c r="B124"/>
      <c r="C124" s="117">
        <v>111</v>
      </c>
      <c r="D124" s="44" t="s">
        <v>310</v>
      </c>
      <c r="E124" s="62" t="s">
        <v>311</v>
      </c>
      <c r="F124" s="34" t="s">
        <v>304</v>
      </c>
      <c r="G124" s="85">
        <v>32000</v>
      </c>
      <c r="H124" s="63" t="s">
        <v>11</v>
      </c>
      <c r="I124" s="41" t="s">
        <v>376</v>
      </c>
    </row>
    <row r="125" spans="1:9" ht="35.25" customHeight="1">
      <c r="A125"/>
      <c r="B125"/>
      <c r="C125" s="38">
        <v>112</v>
      </c>
      <c r="D125" s="44" t="s">
        <v>312</v>
      </c>
      <c r="E125" s="62" t="s">
        <v>313</v>
      </c>
      <c r="F125" s="34" t="s">
        <v>304</v>
      </c>
      <c r="G125" s="85">
        <v>32000</v>
      </c>
      <c r="H125" s="63" t="s">
        <v>11</v>
      </c>
      <c r="I125" s="41" t="s">
        <v>376</v>
      </c>
    </row>
    <row r="126" spans="1:9" ht="35.25" customHeight="1">
      <c r="A126"/>
      <c r="B126"/>
      <c r="C126" s="117">
        <v>113</v>
      </c>
      <c r="D126" s="44" t="s">
        <v>314</v>
      </c>
      <c r="E126" s="62" t="s">
        <v>315</v>
      </c>
      <c r="F126" s="34" t="s">
        <v>304</v>
      </c>
      <c r="G126" s="85">
        <v>32000</v>
      </c>
      <c r="H126" s="63" t="s">
        <v>11</v>
      </c>
      <c r="I126" s="41" t="s">
        <v>376</v>
      </c>
    </row>
    <row r="127" spans="1:9" ht="35.25" customHeight="1">
      <c r="A127"/>
      <c r="B127"/>
      <c r="C127" s="38">
        <v>114</v>
      </c>
      <c r="D127" s="44" t="s">
        <v>316</v>
      </c>
      <c r="E127" s="62" t="s">
        <v>317</v>
      </c>
      <c r="F127" s="34" t="s">
        <v>304</v>
      </c>
      <c r="G127" s="85">
        <v>32000</v>
      </c>
      <c r="H127" s="63" t="s">
        <v>11</v>
      </c>
      <c r="I127" s="41" t="s">
        <v>376</v>
      </c>
    </row>
    <row r="128" spans="1:9" ht="35.25" customHeight="1">
      <c r="A128"/>
      <c r="B128"/>
      <c r="C128" s="117">
        <v>115</v>
      </c>
      <c r="D128" s="44" t="s">
        <v>318</v>
      </c>
      <c r="E128" s="62" t="s">
        <v>319</v>
      </c>
      <c r="F128" s="34" t="s">
        <v>304</v>
      </c>
      <c r="G128" s="85">
        <v>32000</v>
      </c>
      <c r="H128" s="63" t="s">
        <v>11</v>
      </c>
      <c r="I128" s="41" t="s">
        <v>376</v>
      </c>
    </row>
    <row r="129" spans="1:9" ht="35.25" customHeight="1">
      <c r="A129"/>
      <c r="B129"/>
      <c r="C129" s="38">
        <v>116</v>
      </c>
      <c r="D129" s="44" t="s">
        <v>320</v>
      </c>
      <c r="E129" s="62" t="s">
        <v>321</v>
      </c>
      <c r="F129" s="34" t="s">
        <v>304</v>
      </c>
      <c r="G129" s="85">
        <v>32000</v>
      </c>
      <c r="H129" s="63" t="s">
        <v>11</v>
      </c>
      <c r="I129" s="41" t="s">
        <v>376</v>
      </c>
    </row>
    <row r="130" spans="1:9" ht="35.25" customHeight="1">
      <c r="A130"/>
      <c r="B130"/>
      <c r="C130" s="117">
        <v>117</v>
      </c>
      <c r="D130" s="44" t="s">
        <v>56</v>
      </c>
      <c r="E130" s="62" t="s">
        <v>322</v>
      </c>
      <c r="F130" s="34" t="s">
        <v>487</v>
      </c>
      <c r="G130" s="85">
        <v>35000</v>
      </c>
      <c r="H130" s="63" t="s">
        <v>11</v>
      </c>
      <c r="I130" s="41" t="s">
        <v>376</v>
      </c>
    </row>
    <row r="131" spans="1:9" ht="35.25" customHeight="1">
      <c r="A131"/>
      <c r="B131"/>
      <c r="C131" s="38">
        <v>118</v>
      </c>
      <c r="D131" s="44" t="s">
        <v>57</v>
      </c>
      <c r="E131" s="62" t="s">
        <v>323</v>
      </c>
      <c r="F131" s="34" t="s">
        <v>487</v>
      </c>
      <c r="G131" s="85">
        <v>35000</v>
      </c>
      <c r="H131" s="63" t="s">
        <v>11</v>
      </c>
      <c r="I131" s="41" t="s">
        <v>376</v>
      </c>
    </row>
    <row r="132" spans="1:9" ht="35.25" customHeight="1">
      <c r="A132"/>
      <c r="B132"/>
      <c r="C132" s="117">
        <v>119</v>
      </c>
      <c r="D132" s="44" t="s">
        <v>58</v>
      </c>
      <c r="E132" s="62" t="s">
        <v>324</v>
      </c>
      <c r="F132" s="34" t="s">
        <v>487</v>
      </c>
      <c r="G132" s="85">
        <v>35000</v>
      </c>
      <c r="H132" s="63" t="s">
        <v>11</v>
      </c>
      <c r="I132" s="41" t="s">
        <v>376</v>
      </c>
    </row>
    <row r="133" spans="1:9" ht="35.25" customHeight="1">
      <c r="A133"/>
      <c r="B133"/>
      <c r="C133" s="38">
        <v>120</v>
      </c>
      <c r="D133" s="44" t="s">
        <v>59</v>
      </c>
      <c r="E133" s="62" t="s">
        <v>325</v>
      </c>
      <c r="F133" s="34" t="s">
        <v>487</v>
      </c>
      <c r="G133" s="85">
        <v>35000</v>
      </c>
      <c r="H133" s="63" t="s">
        <v>11</v>
      </c>
      <c r="I133" s="41" t="s">
        <v>376</v>
      </c>
    </row>
    <row r="134" spans="1:9" ht="35.25" customHeight="1">
      <c r="A134"/>
      <c r="B134"/>
      <c r="C134" s="117">
        <v>121</v>
      </c>
      <c r="D134" s="44" t="s">
        <v>60</v>
      </c>
      <c r="E134" s="62" t="s">
        <v>326</v>
      </c>
      <c r="F134" s="34" t="s">
        <v>487</v>
      </c>
      <c r="G134" s="85">
        <v>35000</v>
      </c>
      <c r="H134" s="63" t="s">
        <v>11</v>
      </c>
      <c r="I134" s="41" t="s">
        <v>376</v>
      </c>
    </row>
    <row r="135" spans="1:9" ht="35.25" customHeight="1">
      <c r="A135"/>
      <c r="B135"/>
      <c r="C135" s="38">
        <v>122</v>
      </c>
      <c r="D135" s="44" t="s">
        <v>61</v>
      </c>
      <c r="E135" s="62" t="s">
        <v>327</v>
      </c>
      <c r="F135" s="34" t="s">
        <v>487</v>
      </c>
      <c r="G135" s="85">
        <v>35000</v>
      </c>
      <c r="H135" s="63" t="s">
        <v>11</v>
      </c>
      <c r="I135" s="41" t="s">
        <v>376</v>
      </c>
    </row>
    <row r="136" spans="1:9" ht="35.25" customHeight="1">
      <c r="A136"/>
      <c r="B136"/>
      <c r="C136" s="117">
        <v>123</v>
      </c>
      <c r="D136" s="44" t="s">
        <v>43</v>
      </c>
      <c r="E136" s="62" t="s">
        <v>328</v>
      </c>
      <c r="F136" s="34" t="s">
        <v>488</v>
      </c>
      <c r="G136" s="85">
        <v>28000</v>
      </c>
      <c r="H136" s="63" t="s">
        <v>11</v>
      </c>
      <c r="I136" s="41" t="s">
        <v>376</v>
      </c>
    </row>
    <row r="137" spans="1:9" ht="35.25" customHeight="1">
      <c r="A137"/>
      <c r="B137"/>
      <c r="C137" s="38">
        <v>124</v>
      </c>
      <c r="D137" s="44" t="s">
        <v>44</v>
      </c>
      <c r="E137" s="62" t="s">
        <v>329</v>
      </c>
      <c r="F137" s="34" t="s">
        <v>488</v>
      </c>
      <c r="G137" s="85">
        <v>28000</v>
      </c>
      <c r="H137" s="63" t="s">
        <v>11</v>
      </c>
      <c r="I137" s="41" t="s">
        <v>376</v>
      </c>
    </row>
    <row r="138" spans="1:9" ht="35.25" customHeight="1">
      <c r="A138"/>
      <c r="B138"/>
      <c r="C138" s="117">
        <v>125</v>
      </c>
      <c r="D138" s="44" t="s">
        <v>45</v>
      </c>
      <c r="E138" s="62" t="s">
        <v>46</v>
      </c>
      <c r="F138" s="34" t="s">
        <v>488</v>
      </c>
      <c r="G138" s="85">
        <v>28000</v>
      </c>
      <c r="H138" s="63" t="s">
        <v>11</v>
      </c>
      <c r="I138" s="41" t="s">
        <v>376</v>
      </c>
    </row>
    <row r="139" spans="1:9" ht="35.25" customHeight="1">
      <c r="A139"/>
      <c r="B139"/>
      <c r="C139" s="38">
        <v>126</v>
      </c>
      <c r="D139" s="44" t="s">
        <v>47</v>
      </c>
      <c r="E139" s="62" t="s">
        <v>330</v>
      </c>
      <c r="F139" s="34" t="s">
        <v>488</v>
      </c>
      <c r="G139" s="85">
        <v>28000</v>
      </c>
      <c r="H139" s="63" t="s">
        <v>11</v>
      </c>
      <c r="I139" s="41" t="s">
        <v>376</v>
      </c>
    </row>
    <row r="140" spans="1:9" ht="35.25" customHeight="1">
      <c r="A140"/>
      <c r="B140"/>
      <c r="C140" s="117">
        <v>127</v>
      </c>
      <c r="D140" s="44" t="s">
        <v>34</v>
      </c>
      <c r="E140" s="62" t="s">
        <v>331</v>
      </c>
      <c r="F140" s="34" t="s">
        <v>489</v>
      </c>
      <c r="G140" s="85">
        <v>36000</v>
      </c>
      <c r="H140" s="63" t="s">
        <v>11</v>
      </c>
      <c r="I140" s="41" t="s">
        <v>376</v>
      </c>
    </row>
    <row r="141" spans="1:9" ht="35.25" customHeight="1">
      <c r="A141"/>
      <c r="B141"/>
      <c r="C141" s="38">
        <v>128</v>
      </c>
      <c r="D141" s="44" t="s">
        <v>35</v>
      </c>
      <c r="E141" s="62" t="s">
        <v>332</v>
      </c>
      <c r="F141" s="34" t="s">
        <v>489</v>
      </c>
      <c r="G141" s="85">
        <v>36000</v>
      </c>
      <c r="H141" s="63" t="s">
        <v>11</v>
      </c>
      <c r="I141" s="41" t="s">
        <v>376</v>
      </c>
    </row>
    <row r="142" spans="1:9" ht="35.25" customHeight="1">
      <c r="A142"/>
      <c r="B142"/>
      <c r="C142" s="117">
        <v>129</v>
      </c>
      <c r="D142" s="44" t="s">
        <v>36</v>
      </c>
      <c r="E142" s="62" t="s">
        <v>333</v>
      </c>
      <c r="F142" s="34" t="s">
        <v>489</v>
      </c>
      <c r="G142" s="85">
        <v>36000</v>
      </c>
      <c r="H142" s="63" t="s">
        <v>11</v>
      </c>
      <c r="I142" s="41" t="s">
        <v>376</v>
      </c>
    </row>
    <row r="143" spans="1:9" ht="35.25" customHeight="1">
      <c r="A143"/>
      <c r="B143"/>
      <c r="C143" s="38">
        <v>130</v>
      </c>
      <c r="D143" s="44" t="s">
        <v>37</v>
      </c>
      <c r="E143" s="62" t="s">
        <v>334</v>
      </c>
      <c r="F143" s="34" t="s">
        <v>489</v>
      </c>
      <c r="G143" s="85">
        <v>36000</v>
      </c>
      <c r="H143" s="63" t="s">
        <v>11</v>
      </c>
      <c r="I143" s="41" t="s">
        <v>376</v>
      </c>
    </row>
    <row r="144" spans="1:9" ht="35.25" customHeight="1">
      <c r="A144"/>
      <c r="B144"/>
      <c r="C144" s="117">
        <v>131</v>
      </c>
      <c r="D144" s="44" t="s">
        <v>38</v>
      </c>
      <c r="E144" s="62" t="s">
        <v>335</v>
      </c>
      <c r="F144" s="34" t="s">
        <v>489</v>
      </c>
      <c r="G144" s="85">
        <v>36000</v>
      </c>
      <c r="H144" s="63" t="s">
        <v>11</v>
      </c>
      <c r="I144" s="41" t="s">
        <v>376</v>
      </c>
    </row>
    <row r="145" spans="1:9" ht="35.25" customHeight="1">
      <c r="A145"/>
      <c r="B145"/>
      <c r="C145" s="38">
        <v>132</v>
      </c>
      <c r="D145" s="44" t="s">
        <v>39</v>
      </c>
      <c r="E145" s="62" t="s">
        <v>336</v>
      </c>
      <c r="F145" s="34" t="s">
        <v>489</v>
      </c>
      <c r="G145" s="85">
        <v>36000</v>
      </c>
      <c r="H145" s="63" t="s">
        <v>11</v>
      </c>
      <c r="I145" s="41" t="s">
        <v>376</v>
      </c>
    </row>
    <row r="146" spans="1:9" ht="35.25" customHeight="1">
      <c r="A146"/>
      <c r="B146"/>
      <c r="C146" s="117">
        <v>133</v>
      </c>
      <c r="D146" s="44" t="s">
        <v>40</v>
      </c>
      <c r="E146" s="62" t="s">
        <v>337</v>
      </c>
      <c r="F146" s="34" t="s">
        <v>489</v>
      </c>
      <c r="G146" s="85">
        <v>36000</v>
      </c>
      <c r="H146" s="63" t="s">
        <v>11</v>
      </c>
      <c r="I146" s="41" t="s">
        <v>376</v>
      </c>
    </row>
    <row r="147" spans="1:9" ht="35.25" customHeight="1">
      <c r="A147"/>
      <c r="B147"/>
      <c r="C147" s="38">
        <v>134</v>
      </c>
      <c r="D147" s="44" t="s">
        <v>41</v>
      </c>
      <c r="E147" s="62" t="s">
        <v>338</v>
      </c>
      <c r="F147" s="34" t="s">
        <v>489</v>
      </c>
      <c r="G147" s="85">
        <v>36000</v>
      </c>
      <c r="H147" s="63" t="s">
        <v>11</v>
      </c>
      <c r="I147" s="41" t="s">
        <v>376</v>
      </c>
    </row>
    <row r="148" spans="1:9" ht="35.25" customHeight="1">
      <c r="A148"/>
      <c r="B148"/>
      <c r="C148" s="117">
        <v>135</v>
      </c>
      <c r="D148" s="44" t="s">
        <v>42</v>
      </c>
      <c r="E148" s="62" t="s">
        <v>339</v>
      </c>
      <c r="F148" s="34" t="s">
        <v>489</v>
      </c>
      <c r="G148" s="85">
        <v>36000</v>
      </c>
      <c r="H148" s="63" t="s">
        <v>11</v>
      </c>
      <c r="I148" s="41" t="s">
        <v>376</v>
      </c>
    </row>
    <row r="149" spans="1:9" ht="35.25" customHeight="1">
      <c r="A149"/>
      <c r="B149"/>
      <c r="C149" s="38">
        <v>136</v>
      </c>
      <c r="D149" s="44" t="s">
        <v>48</v>
      </c>
      <c r="E149" s="62" t="s">
        <v>340</v>
      </c>
      <c r="F149" s="34" t="s">
        <v>341</v>
      </c>
      <c r="G149" s="85">
        <v>35000</v>
      </c>
      <c r="H149" s="63" t="s">
        <v>11</v>
      </c>
      <c r="I149" s="41" t="s">
        <v>376</v>
      </c>
    </row>
    <row r="150" spans="1:9" ht="35.25" customHeight="1">
      <c r="A150"/>
      <c r="B150"/>
      <c r="C150" s="117">
        <v>137</v>
      </c>
      <c r="D150" s="44" t="s">
        <v>49</v>
      </c>
      <c r="E150" s="62" t="s">
        <v>342</v>
      </c>
      <c r="F150" s="34" t="s">
        <v>341</v>
      </c>
      <c r="G150" s="85">
        <v>35000</v>
      </c>
      <c r="H150" s="63" t="s">
        <v>11</v>
      </c>
      <c r="I150" s="41" t="s">
        <v>376</v>
      </c>
    </row>
    <row r="151" spans="1:9" ht="35.25" customHeight="1">
      <c r="A151"/>
      <c r="B151"/>
      <c r="C151" s="38">
        <v>138</v>
      </c>
      <c r="D151" s="44" t="s">
        <v>50</v>
      </c>
      <c r="E151" s="62" t="s">
        <v>343</v>
      </c>
      <c r="F151" s="34" t="s">
        <v>341</v>
      </c>
      <c r="G151" s="85">
        <v>35000</v>
      </c>
      <c r="H151" s="63" t="s">
        <v>11</v>
      </c>
      <c r="I151" s="41" t="s">
        <v>376</v>
      </c>
    </row>
    <row r="152" spans="1:9" ht="35.25" customHeight="1">
      <c r="A152"/>
      <c r="B152"/>
      <c r="C152" s="117">
        <v>139</v>
      </c>
      <c r="D152" s="44" t="s">
        <v>51</v>
      </c>
      <c r="E152" s="62" t="s">
        <v>344</v>
      </c>
      <c r="F152" s="34" t="s">
        <v>341</v>
      </c>
      <c r="G152" s="85">
        <v>35000</v>
      </c>
      <c r="H152" s="63" t="s">
        <v>11</v>
      </c>
      <c r="I152" s="41" t="s">
        <v>376</v>
      </c>
    </row>
    <row r="153" spans="1:9" ht="35.25" customHeight="1">
      <c r="A153"/>
      <c r="B153"/>
      <c r="C153" s="38">
        <v>140</v>
      </c>
      <c r="D153" s="44" t="s">
        <v>52</v>
      </c>
      <c r="E153" s="62" t="s">
        <v>345</v>
      </c>
      <c r="F153" s="34" t="s">
        <v>346</v>
      </c>
      <c r="G153" s="85">
        <v>27000</v>
      </c>
      <c r="H153" s="63" t="s">
        <v>11</v>
      </c>
      <c r="I153" s="41" t="s">
        <v>376</v>
      </c>
    </row>
    <row r="154" spans="1:9" ht="35.25" customHeight="1">
      <c r="A154"/>
      <c r="B154"/>
      <c r="C154" s="117">
        <v>141</v>
      </c>
      <c r="D154" s="44" t="s">
        <v>53</v>
      </c>
      <c r="E154" s="62" t="s">
        <v>347</v>
      </c>
      <c r="F154" s="34" t="s">
        <v>346</v>
      </c>
      <c r="G154" s="85">
        <v>27000</v>
      </c>
      <c r="H154" s="63" t="s">
        <v>11</v>
      </c>
      <c r="I154" s="41" t="s">
        <v>376</v>
      </c>
    </row>
    <row r="155" spans="1:9" ht="35.25" customHeight="1">
      <c r="A155"/>
      <c r="B155"/>
      <c r="C155" s="38">
        <v>142</v>
      </c>
      <c r="D155" s="44" t="s">
        <v>54</v>
      </c>
      <c r="E155" s="62" t="s">
        <v>348</v>
      </c>
      <c r="F155" s="34" t="s">
        <v>346</v>
      </c>
      <c r="G155" s="85">
        <v>27000</v>
      </c>
      <c r="H155" s="63" t="s">
        <v>11</v>
      </c>
      <c r="I155" s="41" t="s">
        <v>376</v>
      </c>
    </row>
    <row r="156" spans="1:9" ht="35.25" customHeight="1">
      <c r="A156"/>
      <c r="B156"/>
      <c r="C156" s="117">
        <v>143</v>
      </c>
      <c r="D156" s="44" t="s">
        <v>55</v>
      </c>
      <c r="E156" s="62" t="s">
        <v>349</v>
      </c>
      <c r="F156" s="34" t="s">
        <v>346</v>
      </c>
      <c r="G156" s="85">
        <v>27000</v>
      </c>
      <c r="H156" s="63" t="s">
        <v>11</v>
      </c>
      <c r="I156" s="41" t="s">
        <v>376</v>
      </c>
    </row>
    <row r="157" spans="1:9" ht="30" customHeight="1">
      <c r="A157"/>
      <c r="B157"/>
      <c r="C157" s="38">
        <v>144</v>
      </c>
      <c r="D157" s="44" t="s">
        <v>62</v>
      </c>
      <c r="E157" s="62" t="s">
        <v>524</v>
      </c>
      <c r="F157" s="34" t="s">
        <v>350</v>
      </c>
      <c r="G157" s="85">
        <v>31000</v>
      </c>
      <c r="H157" s="63" t="s">
        <v>11</v>
      </c>
      <c r="I157" s="41" t="s">
        <v>376</v>
      </c>
    </row>
    <row r="158" spans="1:9" ht="30" customHeight="1">
      <c r="A158"/>
      <c r="B158"/>
      <c r="C158" s="117">
        <v>145</v>
      </c>
      <c r="D158" s="44" t="s">
        <v>63</v>
      </c>
      <c r="E158" s="62" t="s">
        <v>525</v>
      </c>
      <c r="F158" s="34" t="s">
        <v>350</v>
      </c>
      <c r="G158" s="85">
        <v>31000</v>
      </c>
      <c r="H158" s="63" t="s">
        <v>11</v>
      </c>
      <c r="I158" s="41" t="s">
        <v>376</v>
      </c>
    </row>
    <row r="159" spans="1:9" ht="30" customHeight="1">
      <c r="A159"/>
      <c r="B159"/>
      <c r="C159" s="38">
        <v>146</v>
      </c>
      <c r="D159" s="44" t="s">
        <v>64</v>
      </c>
      <c r="E159" s="62" t="s">
        <v>526</v>
      </c>
      <c r="F159" s="34" t="s">
        <v>350</v>
      </c>
      <c r="G159" s="85">
        <v>31000</v>
      </c>
      <c r="H159" s="63" t="s">
        <v>11</v>
      </c>
      <c r="I159" s="41" t="s">
        <v>376</v>
      </c>
    </row>
    <row r="160" spans="1:9" ht="30" customHeight="1">
      <c r="A160"/>
      <c r="B160"/>
      <c r="C160" s="117">
        <v>147</v>
      </c>
      <c r="D160" s="44" t="s">
        <v>65</v>
      </c>
      <c r="E160" s="62" t="s">
        <v>527</v>
      </c>
      <c r="F160" s="34" t="s">
        <v>350</v>
      </c>
      <c r="G160" s="85">
        <v>31000</v>
      </c>
      <c r="H160" s="63" t="s">
        <v>11</v>
      </c>
      <c r="I160" s="41" t="s">
        <v>376</v>
      </c>
    </row>
    <row r="161" spans="1:9" ht="30" customHeight="1">
      <c r="A161"/>
      <c r="B161"/>
      <c r="C161" s="38">
        <v>148</v>
      </c>
      <c r="D161" s="44" t="s">
        <v>66</v>
      </c>
      <c r="E161" s="62" t="s">
        <v>528</v>
      </c>
      <c r="F161" s="34" t="s">
        <v>350</v>
      </c>
      <c r="G161" s="85">
        <v>31000</v>
      </c>
      <c r="H161" s="63" t="s">
        <v>11</v>
      </c>
      <c r="I161" s="41" t="s">
        <v>376</v>
      </c>
    </row>
    <row r="162" spans="1:9" ht="30" customHeight="1">
      <c r="A162"/>
      <c r="B162"/>
      <c r="C162" s="117">
        <v>149</v>
      </c>
      <c r="D162" s="44" t="s">
        <v>67</v>
      </c>
      <c r="E162" s="62" t="s">
        <v>529</v>
      </c>
      <c r="F162" s="34" t="s">
        <v>350</v>
      </c>
      <c r="G162" s="85">
        <v>31000</v>
      </c>
      <c r="H162" s="63" t="s">
        <v>11</v>
      </c>
      <c r="I162" s="41" t="s">
        <v>376</v>
      </c>
    </row>
    <row r="163" spans="1:9" ht="30" customHeight="1">
      <c r="A163"/>
      <c r="B163"/>
      <c r="C163" s="38">
        <v>150</v>
      </c>
      <c r="D163" s="44" t="s">
        <v>68</v>
      </c>
      <c r="E163" s="62" t="s">
        <v>530</v>
      </c>
      <c r="F163" s="34" t="s">
        <v>350</v>
      </c>
      <c r="G163" s="85">
        <v>31000</v>
      </c>
      <c r="H163" s="63" t="s">
        <v>11</v>
      </c>
      <c r="I163" s="41" t="s">
        <v>376</v>
      </c>
    </row>
    <row r="164" spans="1:9" ht="30" customHeight="1">
      <c r="A164"/>
      <c r="B164"/>
      <c r="C164" s="117">
        <v>151</v>
      </c>
      <c r="D164" s="44" t="s">
        <v>69</v>
      </c>
      <c r="E164" s="62" t="s">
        <v>531</v>
      </c>
      <c r="F164" s="34" t="s">
        <v>350</v>
      </c>
      <c r="G164" s="85">
        <v>31000</v>
      </c>
      <c r="H164" s="63" t="s">
        <v>11</v>
      </c>
      <c r="I164" s="41" t="s">
        <v>376</v>
      </c>
    </row>
    <row r="165" spans="1:9" ht="39" customHeight="1">
      <c r="A165"/>
      <c r="B165"/>
      <c r="C165" s="38">
        <v>152</v>
      </c>
      <c r="D165" s="44" t="s">
        <v>70</v>
      </c>
      <c r="E165" s="62" t="s">
        <v>71</v>
      </c>
      <c r="F165" s="34" t="s">
        <v>490</v>
      </c>
      <c r="G165" s="85">
        <v>32000</v>
      </c>
      <c r="H165" s="63" t="s">
        <v>11</v>
      </c>
      <c r="I165" s="41" t="s">
        <v>376</v>
      </c>
    </row>
    <row r="166" spans="1:9" ht="35.25" customHeight="1">
      <c r="A166"/>
      <c r="B166"/>
      <c r="C166" s="117">
        <v>153</v>
      </c>
      <c r="D166" s="44" t="s">
        <v>72</v>
      </c>
      <c r="E166" s="62" t="s">
        <v>73</v>
      </c>
      <c r="F166" s="34" t="s">
        <v>491</v>
      </c>
      <c r="G166" s="85">
        <v>32000</v>
      </c>
      <c r="H166" s="63" t="s">
        <v>11</v>
      </c>
      <c r="I166" s="41" t="s">
        <v>376</v>
      </c>
    </row>
    <row r="167" spans="1:9" ht="35.25" customHeight="1">
      <c r="A167"/>
      <c r="B167"/>
      <c r="C167" s="38">
        <v>154</v>
      </c>
      <c r="D167" s="44" t="s">
        <v>74</v>
      </c>
      <c r="E167" s="62" t="s">
        <v>75</v>
      </c>
      <c r="F167" s="34" t="s">
        <v>492</v>
      </c>
      <c r="G167" s="85">
        <v>32000</v>
      </c>
      <c r="H167" s="63" t="s">
        <v>11</v>
      </c>
      <c r="I167" s="41" t="s">
        <v>376</v>
      </c>
    </row>
    <row r="168" spans="1:9" ht="35.25" customHeight="1">
      <c r="A168"/>
      <c r="B168"/>
      <c r="C168" s="117">
        <v>155</v>
      </c>
      <c r="D168" s="44" t="s">
        <v>76</v>
      </c>
      <c r="E168" s="62" t="s">
        <v>613</v>
      </c>
      <c r="F168" s="34" t="s">
        <v>493</v>
      </c>
      <c r="G168" s="85">
        <v>32000</v>
      </c>
      <c r="H168" s="63" t="s">
        <v>11</v>
      </c>
      <c r="I168" s="41" t="s">
        <v>376</v>
      </c>
    </row>
    <row r="169" spans="1:9" ht="39.75" customHeight="1">
      <c r="A169"/>
      <c r="B169"/>
      <c r="C169" s="38">
        <v>156</v>
      </c>
      <c r="D169" s="44" t="s">
        <v>77</v>
      </c>
      <c r="E169" s="62" t="s">
        <v>614</v>
      </c>
      <c r="F169" s="34" t="s">
        <v>494</v>
      </c>
      <c r="G169" s="85">
        <v>32000</v>
      </c>
      <c r="H169" s="63" t="s">
        <v>11</v>
      </c>
      <c r="I169" s="41" t="s">
        <v>376</v>
      </c>
    </row>
    <row r="170" spans="1:9" ht="36.75" customHeight="1">
      <c r="A170"/>
      <c r="B170"/>
      <c r="C170" s="117">
        <v>157</v>
      </c>
      <c r="D170" s="44" t="s">
        <v>78</v>
      </c>
      <c r="E170" s="62" t="s">
        <v>616</v>
      </c>
      <c r="F170" s="34" t="s">
        <v>495</v>
      </c>
      <c r="G170" s="85">
        <v>32000</v>
      </c>
      <c r="H170" s="63" t="s">
        <v>11</v>
      </c>
      <c r="I170" s="41" t="s">
        <v>376</v>
      </c>
    </row>
    <row r="171" spans="1:9" ht="45" customHeight="1">
      <c r="A171"/>
      <c r="B171"/>
      <c r="C171" s="38">
        <v>158</v>
      </c>
      <c r="D171" s="44" t="s">
        <v>79</v>
      </c>
      <c r="E171" s="62" t="s">
        <v>615</v>
      </c>
      <c r="F171" s="34" t="s">
        <v>475</v>
      </c>
      <c r="G171" s="85">
        <v>32000</v>
      </c>
      <c r="H171" s="63" t="s">
        <v>11</v>
      </c>
      <c r="I171" s="41" t="s">
        <v>376</v>
      </c>
    </row>
    <row r="172" spans="1:9" ht="30" customHeight="1">
      <c r="A172"/>
      <c r="B172"/>
      <c r="C172" s="117">
        <v>159</v>
      </c>
      <c r="D172" s="44" t="s">
        <v>351</v>
      </c>
      <c r="E172" s="62" t="s">
        <v>352</v>
      </c>
      <c r="F172" s="34" t="s">
        <v>353</v>
      </c>
      <c r="G172" s="85">
        <v>35000</v>
      </c>
      <c r="H172" s="63" t="s">
        <v>11</v>
      </c>
      <c r="I172" s="41" t="s">
        <v>376</v>
      </c>
    </row>
    <row r="173" spans="1:9" ht="30" customHeight="1">
      <c r="A173"/>
      <c r="B173"/>
      <c r="C173" s="38">
        <v>160</v>
      </c>
      <c r="D173" s="44" t="s">
        <v>354</v>
      </c>
      <c r="E173" s="62" t="s">
        <v>355</v>
      </c>
      <c r="F173" s="34" t="s">
        <v>353</v>
      </c>
      <c r="G173" s="85">
        <v>35000</v>
      </c>
      <c r="H173" s="63" t="s">
        <v>11</v>
      </c>
      <c r="I173" s="41" t="s">
        <v>376</v>
      </c>
    </row>
    <row r="174" spans="1:9" ht="30" customHeight="1">
      <c r="A174"/>
      <c r="B174"/>
      <c r="C174" s="117">
        <v>161</v>
      </c>
      <c r="D174" s="44" t="s">
        <v>356</v>
      </c>
      <c r="E174" s="62" t="s">
        <v>357</v>
      </c>
      <c r="F174" s="34" t="s">
        <v>353</v>
      </c>
      <c r="G174" s="85">
        <v>35000</v>
      </c>
      <c r="H174" s="63" t="s">
        <v>11</v>
      </c>
      <c r="I174" s="41" t="s">
        <v>376</v>
      </c>
    </row>
    <row r="175" spans="1:9" ht="30" customHeight="1">
      <c r="A175"/>
      <c r="B175"/>
      <c r="C175" s="38">
        <v>162</v>
      </c>
      <c r="D175" s="44" t="s">
        <v>358</v>
      </c>
      <c r="E175" s="62" t="s">
        <v>359</v>
      </c>
      <c r="F175" s="34" t="s">
        <v>353</v>
      </c>
      <c r="G175" s="85">
        <v>35000</v>
      </c>
      <c r="H175" s="63" t="s">
        <v>11</v>
      </c>
      <c r="I175" s="41" t="s">
        <v>376</v>
      </c>
    </row>
    <row r="176" spans="1:9" ht="30" customHeight="1">
      <c r="A176"/>
      <c r="B176"/>
      <c r="C176" s="117">
        <v>163</v>
      </c>
      <c r="D176" s="44" t="s">
        <v>360</v>
      </c>
      <c r="E176" s="62" t="s">
        <v>361</v>
      </c>
      <c r="F176" s="34" t="s">
        <v>353</v>
      </c>
      <c r="G176" s="85">
        <v>35000</v>
      </c>
      <c r="H176" s="63" t="s">
        <v>11</v>
      </c>
      <c r="I176" s="41" t="s">
        <v>376</v>
      </c>
    </row>
    <row r="177" spans="1:9" ht="35.25" customHeight="1">
      <c r="A177"/>
      <c r="B177"/>
      <c r="C177" s="38">
        <v>164</v>
      </c>
      <c r="D177" s="44" t="s">
        <v>362</v>
      </c>
      <c r="E177" s="62" t="s">
        <v>363</v>
      </c>
      <c r="F177" s="34" t="s">
        <v>476</v>
      </c>
      <c r="G177" s="85">
        <v>25000</v>
      </c>
      <c r="H177" s="63" t="s">
        <v>11</v>
      </c>
      <c r="I177" s="53" t="s">
        <v>628</v>
      </c>
    </row>
    <row r="178" spans="1:9" ht="35.25" customHeight="1">
      <c r="A178"/>
      <c r="B178"/>
      <c r="C178" s="117">
        <v>165</v>
      </c>
      <c r="D178" s="44" t="s">
        <v>364</v>
      </c>
      <c r="E178" s="62" t="s">
        <v>365</v>
      </c>
      <c r="F178" s="34" t="s">
        <v>532</v>
      </c>
      <c r="G178" s="85">
        <v>25000</v>
      </c>
      <c r="H178" s="63" t="s">
        <v>11</v>
      </c>
      <c r="I178" s="53" t="s">
        <v>628</v>
      </c>
    </row>
    <row r="179" spans="1:9" ht="35.25" customHeight="1">
      <c r="A179"/>
      <c r="B179"/>
      <c r="C179" s="38">
        <v>166</v>
      </c>
      <c r="D179" s="44" t="s">
        <v>366</v>
      </c>
      <c r="E179" s="62" t="s">
        <v>367</v>
      </c>
      <c r="F179" s="34" t="s">
        <v>533</v>
      </c>
      <c r="G179" s="85">
        <v>25000</v>
      </c>
      <c r="H179" s="63" t="s">
        <v>11</v>
      </c>
      <c r="I179" s="53" t="s">
        <v>628</v>
      </c>
    </row>
    <row r="180" spans="1:9" ht="35.25" customHeight="1">
      <c r="A180"/>
      <c r="B180"/>
      <c r="C180" s="117">
        <v>167</v>
      </c>
      <c r="D180" s="44" t="s">
        <v>368</v>
      </c>
      <c r="E180" s="62" t="s">
        <v>369</v>
      </c>
      <c r="F180" s="34" t="s">
        <v>534</v>
      </c>
      <c r="G180" s="85">
        <v>25000</v>
      </c>
      <c r="H180" s="63" t="s">
        <v>11</v>
      </c>
      <c r="I180" s="53" t="s">
        <v>628</v>
      </c>
    </row>
    <row r="181" spans="1:9" ht="35.25" customHeight="1">
      <c r="A181"/>
      <c r="B181"/>
      <c r="C181" s="38">
        <v>168</v>
      </c>
      <c r="D181" s="44" t="s">
        <v>370</v>
      </c>
      <c r="E181" s="62" t="s">
        <v>371</v>
      </c>
      <c r="F181" s="34" t="s">
        <v>496</v>
      </c>
      <c r="G181" s="85">
        <v>25000</v>
      </c>
      <c r="H181" s="63" t="s">
        <v>11</v>
      </c>
      <c r="I181" s="53" t="s">
        <v>628</v>
      </c>
    </row>
    <row r="182" spans="1:9" ht="35.25" customHeight="1">
      <c r="A182"/>
      <c r="B182"/>
      <c r="C182" s="117">
        <v>169</v>
      </c>
      <c r="D182" s="44" t="s">
        <v>372</v>
      </c>
      <c r="E182" s="62" t="s">
        <v>373</v>
      </c>
      <c r="F182" s="34" t="s">
        <v>497</v>
      </c>
      <c r="G182" s="85">
        <v>25000</v>
      </c>
      <c r="H182" s="63" t="s">
        <v>11</v>
      </c>
      <c r="I182" s="53" t="s">
        <v>628</v>
      </c>
    </row>
    <row r="183" spans="1:9" ht="35.25" customHeight="1">
      <c r="A183"/>
      <c r="B183"/>
      <c r="C183" s="38">
        <v>170</v>
      </c>
      <c r="D183" s="44" t="s">
        <v>374</v>
      </c>
      <c r="E183" s="62" t="s">
        <v>375</v>
      </c>
      <c r="F183" s="34" t="s">
        <v>498</v>
      </c>
      <c r="G183" s="85">
        <v>25000</v>
      </c>
      <c r="H183" s="63" t="s">
        <v>11</v>
      </c>
      <c r="I183" s="53" t="s">
        <v>628</v>
      </c>
    </row>
    <row r="184" spans="1:9" ht="30" customHeight="1">
      <c r="A184"/>
      <c r="B184"/>
      <c r="C184" s="117">
        <v>171</v>
      </c>
      <c r="D184" s="46" t="s">
        <v>377</v>
      </c>
      <c r="E184" s="62" t="s">
        <v>503</v>
      </c>
      <c r="F184" s="68" t="s">
        <v>499</v>
      </c>
      <c r="G184" s="67">
        <v>15000</v>
      </c>
      <c r="H184" s="68" t="s">
        <v>11</v>
      </c>
      <c r="I184" s="53" t="s">
        <v>628</v>
      </c>
    </row>
    <row r="185" spans="1:9" ht="30" customHeight="1">
      <c r="A185"/>
      <c r="B185"/>
      <c r="C185" s="38">
        <v>172</v>
      </c>
      <c r="D185" s="46" t="s">
        <v>378</v>
      </c>
      <c r="E185" s="62" t="s">
        <v>504</v>
      </c>
      <c r="F185" s="68" t="s">
        <v>499</v>
      </c>
      <c r="G185" s="67">
        <v>15000</v>
      </c>
      <c r="H185" s="68" t="s">
        <v>11</v>
      </c>
      <c r="I185" s="53" t="s">
        <v>628</v>
      </c>
    </row>
    <row r="186" spans="1:9" ht="30" customHeight="1">
      <c r="A186"/>
      <c r="B186"/>
      <c r="C186" s="117">
        <v>173</v>
      </c>
      <c r="D186" s="46" t="s">
        <v>379</v>
      </c>
      <c r="E186" s="62" t="s">
        <v>505</v>
      </c>
      <c r="F186" s="68" t="s">
        <v>499</v>
      </c>
      <c r="G186" s="67">
        <v>15000</v>
      </c>
      <c r="H186" s="68" t="s">
        <v>11</v>
      </c>
      <c r="I186" s="53" t="s">
        <v>628</v>
      </c>
    </row>
    <row r="187" spans="1:9" ht="30" customHeight="1">
      <c r="A187"/>
      <c r="B187"/>
      <c r="C187" s="38">
        <v>174</v>
      </c>
      <c r="D187" s="46" t="s">
        <v>380</v>
      </c>
      <c r="E187" s="62" t="s">
        <v>381</v>
      </c>
      <c r="F187" s="69" t="s">
        <v>382</v>
      </c>
      <c r="G187" s="67">
        <v>18000</v>
      </c>
      <c r="H187" s="68" t="s">
        <v>11</v>
      </c>
      <c r="I187" s="53" t="s">
        <v>628</v>
      </c>
    </row>
    <row r="188" spans="1:9" ht="30" customHeight="1">
      <c r="A188"/>
      <c r="B188"/>
      <c r="C188" s="117">
        <v>175</v>
      </c>
      <c r="D188" s="46" t="s">
        <v>383</v>
      </c>
      <c r="E188" s="62" t="s">
        <v>384</v>
      </c>
      <c r="F188" s="69" t="s">
        <v>382</v>
      </c>
      <c r="G188" s="67">
        <v>18000</v>
      </c>
      <c r="H188" s="68" t="s">
        <v>11</v>
      </c>
      <c r="I188" s="53" t="s">
        <v>628</v>
      </c>
    </row>
    <row r="189" spans="1:9" ht="30" customHeight="1">
      <c r="A189"/>
      <c r="B189"/>
      <c r="C189" s="38">
        <v>176</v>
      </c>
      <c r="D189" s="46" t="s">
        <v>385</v>
      </c>
      <c r="E189" s="62" t="s">
        <v>535</v>
      </c>
      <c r="F189" s="70" t="s">
        <v>511</v>
      </c>
      <c r="G189" s="67">
        <v>18000</v>
      </c>
      <c r="H189" s="68" t="s">
        <v>11</v>
      </c>
      <c r="I189" s="53" t="s">
        <v>628</v>
      </c>
    </row>
    <row r="190" spans="1:9" ht="30" customHeight="1">
      <c r="A190"/>
      <c r="B190"/>
      <c r="C190" s="117">
        <v>177</v>
      </c>
      <c r="D190" s="46" t="s">
        <v>386</v>
      </c>
      <c r="E190" s="62" t="s">
        <v>536</v>
      </c>
      <c r="F190" s="70" t="s">
        <v>511</v>
      </c>
      <c r="G190" s="71" t="s">
        <v>387</v>
      </c>
      <c r="H190" s="68" t="s">
        <v>11</v>
      </c>
      <c r="I190" s="53" t="s">
        <v>628</v>
      </c>
    </row>
    <row r="191" spans="1:9" ht="30" customHeight="1">
      <c r="A191"/>
      <c r="B191"/>
      <c r="C191" s="38">
        <v>178</v>
      </c>
      <c r="D191" s="46" t="s">
        <v>388</v>
      </c>
      <c r="E191" s="62" t="s">
        <v>537</v>
      </c>
      <c r="F191" s="70" t="s">
        <v>511</v>
      </c>
      <c r="G191" s="72">
        <v>18000</v>
      </c>
      <c r="H191" s="68" t="s">
        <v>11</v>
      </c>
      <c r="I191" s="53" t="s">
        <v>628</v>
      </c>
    </row>
    <row r="192" spans="1:9" ht="45" customHeight="1">
      <c r="A192"/>
      <c r="B192"/>
      <c r="C192" s="117">
        <v>179</v>
      </c>
      <c r="D192" s="46" t="s">
        <v>389</v>
      </c>
      <c r="E192" s="62" t="s">
        <v>605</v>
      </c>
      <c r="F192" s="70" t="s">
        <v>506</v>
      </c>
      <c r="G192" s="87">
        <v>20000</v>
      </c>
      <c r="H192" s="68" t="s">
        <v>11</v>
      </c>
      <c r="I192" s="53" t="s">
        <v>628</v>
      </c>
    </row>
    <row r="193" spans="1:9" ht="45" customHeight="1">
      <c r="A193"/>
      <c r="B193"/>
      <c r="C193" s="38">
        <v>180</v>
      </c>
      <c r="D193" s="46" t="s">
        <v>390</v>
      </c>
      <c r="E193" s="62" t="s">
        <v>606</v>
      </c>
      <c r="F193" s="70" t="s">
        <v>506</v>
      </c>
      <c r="G193" s="87">
        <v>20000</v>
      </c>
      <c r="H193" s="68" t="s">
        <v>11</v>
      </c>
      <c r="I193" s="53" t="s">
        <v>628</v>
      </c>
    </row>
    <row r="194" spans="1:9" ht="45" customHeight="1">
      <c r="A194"/>
      <c r="B194"/>
      <c r="C194" s="117">
        <v>181</v>
      </c>
      <c r="D194" s="46" t="s">
        <v>391</v>
      </c>
      <c r="E194" s="62" t="s">
        <v>607</v>
      </c>
      <c r="F194" s="70" t="s">
        <v>506</v>
      </c>
      <c r="G194" s="87">
        <v>20000</v>
      </c>
      <c r="H194" s="68" t="s">
        <v>11</v>
      </c>
      <c r="I194" s="53" t="s">
        <v>628</v>
      </c>
    </row>
    <row r="195" spans="1:9" ht="45" customHeight="1">
      <c r="A195"/>
      <c r="B195"/>
      <c r="C195" s="38">
        <v>182</v>
      </c>
      <c r="D195" s="46" t="s">
        <v>392</v>
      </c>
      <c r="E195" s="62" t="s">
        <v>393</v>
      </c>
      <c r="F195" s="34" t="s">
        <v>516</v>
      </c>
      <c r="G195" s="87">
        <v>18000</v>
      </c>
      <c r="H195" s="68" t="s">
        <v>11</v>
      </c>
      <c r="I195" s="53" t="s">
        <v>628</v>
      </c>
    </row>
    <row r="196" spans="1:9" ht="48" customHeight="1">
      <c r="A196"/>
      <c r="B196"/>
      <c r="C196" s="117">
        <v>183</v>
      </c>
      <c r="D196" s="46" t="s">
        <v>394</v>
      </c>
      <c r="E196" s="62" t="s">
        <v>395</v>
      </c>
      <c r="F196" s="34" t="s">
        <v>516</v>
      </c>
      <c r="G196" s="87">
        <v>18000</v>
      </c>
      <c r="H196" s="68" t="s">
        <v>11</v>
      </c>
      <c r="I196" s="53" t="s">
        <v>628</v>
      </c>
    </row>
    <row r="197" spans="1:9" ht="45" customHeight="1">
      <c r="A197"/>
      <c r="B197"/>
      <c r="C197" s="38">
        <v>184</v>
      </c>
      <c r="D197" s="46" t="s">
        <v>396</v>
      </c>
      <c r="E197" s="62" t="s">
        <v>596</v>
      </c>
      <c r="F197" s="34" t="s">
        <v>516</v>
      </c>
      <c r="G197" s="87">
        <v>18000</v>
      </c>
      <c r="H197" s="68" t="s">
        <v>11</v>
      </c>
      <c r="I197" s="53" t="s">
        <v>628</v>
      </c>
    </row>
    <row r="198" spans="1:9" ht="35.25" customHeight="1">
      <c r="A198"/>
      <c r="B198"/>
      <c r="C198" s="117">
        <v>185</v>
      </c>
      <c r="D198" s="40" t="s">
        <v>408</v>
      </c>
      <c r="E198" s="62" t="s">
        <v>409</v>
      </c>
      <c r="F198" s="34" t="s">
        <v>608</v>
      </c>
      <c r="G198" s="88">
        <v>17000</v>
      </c>
      <c r="H198" s="75" t="s">
        <v>11</v>
      </c>
      <c r="I198" s="54" t="s">
        <v>627</v>
      </c>
    </row>
    <row r="199" spans="1:9" ht="35.25" customHeight="1">
      <c r="A199"/>
      <c r="B199"/>
      <c r="C199" s="38">
        <v>186</v>
      </c>
      <c r="D199" s="40" t="s">
        <v>410</v>
      </c>
      <c r="E199" s="62" t="s">
        <v>601</v>
      </c>
      <c r="F199" s="34" t="s">
        <v>608</v>
      </c>
      <c r="G199" s="88">
        <v>18000</v>
      </c>
      <c r="H199" s="75" t="s">
        <v>11</v>
      </c>
      <c r="I199" s="54" t="s">
        <v>627</v>
      </c>
    </row>
    <row r="200" spans="1:9" ht="39.75" customHeight="1">
      <c r="A200"/>
      <c r="B200"/>
      <c r="C200" s="117">
        <v>187</v>
      </c>
      <c r="D200" s="40" t="s">
        <v>411</v>
      </c>
      <c r="E200" s="62" t="s">
        <v>637</v>
      </c>
      <c r="F200" s="68" t="s">
        <v>609</v>
      </c>
      <c r="G200" s="88">
        <v>14000</v>
      </c>
      <c r="H200" s="75" t="s">
        <v>11</v>
      </c>
      <c r="I200" s="54" t="s">
        <v>627</v>
      </c>
    </row>
    <row r="201" spans="1:9" ht="39.75" customHeight="1">
      <c r="A201"/>
      <c r="B201"/>
      <c r="C201" s="38">
        <v>188</v>
      </c>
      <c r="D201" s="40" t="s">
        <v>412</v>
      </c>
      <c r="E201" s="62" t="s">
        <v>644</v>
      </c>
      <c r="F201" s="68" t="s">
        <v>609</v>
      </c>
      <c r="G201" s="88">
        <v>16000</v>
      </c>
      <c r="H201" s="75" t="s">
        <v>11</v>
      </c>
      <c r="I201" s="54" t="s">
        <v>627</v>
      </c>
    </row>
    <row r="202" spans="1:9" ht="39.75" customHeight="1">
      <c r="A202"/>
      <c r="B202"/>
      <c r="C202" s="117">
        <v>189</v>
      </c>
      <c r="D202" s="40" t="s">
        <v>413</v>
      </c>
      <c r="E202" s="62" t="s">
        <v>643</v>
      </c>
      <c r="F202" s="68" t="s">
        <v>609</v>
      </c>
      <c r="G202" s="88">
        <v>17000</v>
      </c>
      <c r="H202" s="75" t="s">
        <v>11</v>
      </c>
      <c r="I202" s="54" t="s">
        <v>627</v>
      </c>
    </row>
    <row r="203" spans="1:9" ht="39.75" customHeight="1">
      <c r="A203"/>
      <c r="B203"/>
      <c r="C203" s="38">
        <v>190</v>
      </c>
      <c r="D203" s="40" t="s">
        <v>414</v>
      </c>
      <c r="E203" s="62" t="s">
        <v>638</v>
      </c>
      <c r="F203" s="68" t="s">
        <v>609</v>
      </c>
      <c r="G203" s="88">
        <v>18000</v>
      </c>
      <c r="H203" s="75" t="s">
        <v>11</v>
      </c>
      <c r="I203" s="54" t="s">
        <v>627</v>
      </c>
    </row>
    <row r="204" spans="1:9" ht="45" customHeight="1">
      <c r="A204"/>
      <c r="B204"/>
      <c r="C204" s="117">
        <v>191</v>
      </c>
      <c r="D204" s="40" t="s">
        <v>415</v>
      </c>
      <c r="E204" s="62" t="s">
        <v>642</v>
      </c>
      <c r="F204" s="34" t="s">
        <v>610</v>
      </c>
      <c r="G204" s="88">
        <v>14000</v>
      </c>
      <c r="H204" s="75" t="s">
        <v>11</v>
      </c>
      <c r="I204" s="54" t="s">
        <v>627</v>
      </c>
    </row>
    <row r="205" spans="1:9" ht="45" customHeight="1">
      <c r="A205"/>
      <c r="B205"/>
      <c r="C205" s="38">
        <v>192</v>
      </c>
      <c r="D205" s="40" t="s">
        <v>416</v>
      </c>
      <c r="E205" s="62" t="s">
        <v>641</v>
      </c>
      <c r="F205" s="34" t="s">
        <v>610</v>
      </c>
      <c r="G205" s="88">
        <v>16000</v>
      </c>
      <c r="H205" s="75" t="s">
        <v>11</v>
      </c>
      <c r="I205" s="54" t="s">
        <v>627</v>
      </c>
    </row>
    <row r="206" spans="1:9" ht="45" customHeight="1">
      <c r="A206"/>
      <c r="B206"/>
      <c r="C206" s="117">
        <v>193</v>
      </c>
      <c r="D206" s="40" t="s">
        <v>417</v>
      </c>
      <c r="E206" s="62" t="s">
        <v>640</v>
      </c>
      <c r="F206" s="34" t="s">
        <v>610</v>
      </c>
      <c r="G206" s="88">
        <v>17000</v>
      </c>
      <c r="H206" s="75" t="s">
        <v>11</v>
      </c>
      <c r="I206" s="54" t="s">
        <v>627</v>
      </c>
    </row>
    <row r="207" spans="1:9" ht="45" customHeight="1">
      <c r="A207"/>
      <c r="B207"/>
      <c r="C207" s="38">
        <v>194</v>
      </c>
      <c r="D207" s="40" t="s">
        <v>418</v>
      </c>
      <c r="E207" s="62" t="s">
        <v>639</v>
      </c>
      <c r="F207" s="34" t="s">
        <v>610</v>
      </c>
      <c r="G207" s="88">
        <v>18000</v>
      </c>
      <c r="H207" s="75" t="s">
        <v>11</v>
      </c>
      <c r="I207" s="54" t="s">
        <v>627</v>
      </c>
    </row>
    <row r="208" spans="1:9" ht="39.75" customHeight="1">
      <c r="A208"/>
      <c r="B208"/>
      <c r="C208" s="117">
        <v>195</v>
      </c>
      <c r="D208" s="40" t="s">
        <v>419</v>
      </c>
      <c r="E208" s="62" t="s">
        <v>600</v>
      </c>
      <c r="F208" s="34" t="s">
        <v>611</v>
      </c>
      <c r="G208" s="88">
        <v>14000</v>
      </c>
      <c r="H208" s="75" t="s">
        <v>11</v>
      </c>
      <c r="I208" s="54" t="s">
        <v>627</v>
      </c>
    </row>
    <row r="209" spans="1:9" ht="39.75" customHeight="1">
      <c r="A209"/>
      <c r="B209"/>
      <c r="C209" s="38">
        <v>196</v>
      </c>
      <c r="D209" s="40" t="s">
        <v>420</v>
      </c>
      <c r="E209" s="62" t="s">
        <v>602</v>
      </c>
      <c r="F209" s="34" t="s">
        <v>611</v>
      </c>
      <c r="G209" s="88">
        <v>16000</v>
      </c>
      <c r="H209" s="75" t="s">
        <v>11</v>
      </c>
      <c r="I209" s="54" t="s">
        <v>627</v>
      </c>
    </row>
    <row r="210" spans="1:9" ht="39.75" customHeight="1">
      <c r="A210"/>
      <c r="B210"/>
      <c r="C210" s="117">
        <v>197</v>
      </c>
      <c r="D210" s="40" t="s">
        <v>421</v>
      </c>
      <c r="E210" s="62" t="s">
        <v>603</v>
      </c>
      <c r="F210" s="34" t="s">
        <v>611</v>
      </c>
      <c r="G210" s="88">
        <v>17000</v>
      </c>
      <c r="H210" s="75" t="s">
        <v>11</v>
      </c>
      <c r="I210" s="54" t="s">
        <v>627</v>
      </c>
    </row>
    <row r="211" spans="1:9" ht="39.75" customHeight="1">
      <c r="A211"/>
      <c r="B211"/>
      <c r="C211" s="38">
        <v>198</v>
      </c>
      <c r="D211" s="40" t="s">
        <v>422</v>
      </c>
      <c r="E211" s="62" t="s">
        <v>604</v>
      </c>
      <c r="F211" s="34" t="s">
        <v>611</v>
      </c>
      <c r="G211" s="88">
        <v>18000</v>
      </c>
      <c r="H211" s="75" t="s">
        <v>11</v>
      </c>
      <c r="I211" s="54" t="s">
        <v>627</v>
      </c>
    </row>
    <row r="212" spans="1:9" ht="54.75" customHeight="1">
      <c r="A212"/>
      <c r="B212"/>
      <c r="C212" s="117">
        <v>199</v>
      </c>
      <c r="D212" s="46" t="s">
        <v>80</v>
      </c>
      <c r="E212" s="76" t="s">
        <v>81</v>
      </c>
      <c r="F212" s="70" t="s">
        <v>612</v>
      </c>
      <c r="G212" s="71">
        <v>12000</v>
      </c>
      <c r="H212" s="75" t="s">
        <v>11</v>
      </c>
      <c r="I212" s="41" t="s">
        <v>629</v>
      </c>
    </row>
    <row r="213" spans="1:9" ht="60" customHeight="1">
      <c r="A213"/>
      <c r="B213"/>
      <c r="C213" s="38">
        <v>200</v>
      </c>
      <c r="D213" s="46" t="s">
        <v>80</v>
      </c>
      <c r="E213" s="76" t="s">
        <v>82</v>
      </c>
      <c r="F213" s="70" t="s">
        <v>612</v>
      </c>
      <c r="G213" s="71">
        <v>12000</v>
      </c>
      <c r="H213" s="75" t="s">
        <v>11</v>
      </c>
      <c r="I213" s="41" t="s">
        <v>629</v>
      </c>
    </row>
    <row r="214" spans="1:9" ht="52.5" customHeight="1">
      <c r="A214"/>
      <c r="B214"/>
      <c r="C214" s="117">
        <v>201</v>
      </c>
      <c r="D214" s="46" t="s">
        <v>80</v>
      </c>
      <c r="E214" s="76" t="s">
        <v>83</v>
      </c>
      <c r="F214" s="70" t="s">
        <v>612</v>
      </c>
      <c r="G214" s="71">
        <v>12000</v>
      </c>
      <c r="H214" s="75" t="s">
        <v>11</v>
      </c>
      <c r="I214" s="41" t="s">
        <v>629</v>
      </c>
    </row>
    <row r="215" spans="1:9" ht="35.25" customHeight="1">
      <c r="A215"/>
      <c r="B215"/>
      <c r="C215" s="38">
        <v>202</v>
      </c>
      <c r="D215" s="47" t="s">
        <v>423</v>
      </c>
      <c r="E215" s="77" t="s">
        <v>424</v>
      </c>
      <c r="F215" s="78" t="s">
        <v>515</v>
      </c>
      <c r="G215" s="89">
        <v>22000</v>
      </c>
      <c r="H215" s="78" t="s">
        <v>11</v>
      </c>
      <c r="I215" s="55" t="s">
        <v>630</v>
      </c>
    </row>
    <row r="216" spans="1:9" ht="45" customHeight="1">
      <c r="A216"/>
      <c r="B216"/>
      <c r="C216" s="117">
        <v>203</v>
      </c>
      <c r="D216" s="41">
        <v>1</v>
      </c>
      <c r="E216" s="79" t="s">
        <v>425</v>
      </c>
      <c r="F216" s="80" t="s">
        <v>426</v>
      </c>
      <c r="G216" s="89">
        <v>22000</v>
      </c>
      <c r="H216" s="78" t="s">
        <v>11</v>
      </c>
      <c r="I216" s="55" t="s">
        <v>630</v>
      </c>
    </row>
    <row r="217" spans="1:9" ht="45" customHeight="1">
      <c r="A217"/>
      <c r="B217"/>
      <c r="C217" s="38">
        <v>204</v>
      </c>
      <c r="D217" s="41" t="s">
        <v>427</v>
      </c>
      <c r="E217" s="79" t="s">
        <v>428</v>
      </c>
      <c r="F217" s="80" t="s">
        <v>426</v>
      </c>
      <c r="G217" s="89">
        <v>22000</v>
      </c>
      <c r="H217" s="78" t="s">
        <v>11</v>
      </c>
      <c r="I217" s="55" t="s">
        <v>630</v>
      </c>
    </row>
    <row r="218" spans="1:9" ht="45" customHeight="1">
      <c r="A218"/>
      <c r="B218"/>
      <c r="C218" s="117">
        <v>205</v>
      </c>
      <c r="D218" s="41" t="s">
        <v>429</v>
      </c>
      <c r="E218" s="79" t="s">
        <v>430</v>
      </c>
      <c r="F218" s="80" t="s">
        <v>426</v>
      </c>
      <c r="G218" s="89">
        <v>22000</v>
      </c>
      <c r="H218" s="78" t="s">
        <v>11</v>
      </c>
      <c r="I218" s="55" t="s">
        <v>630</v>
      </c>
    </row>
    <row r="219" spans="1:9" ht="45" customHeight="1">
      <c r="A219"/>
      <c r="B219"/>
      <c r="C219" s="38">
        <v>206</v>
      </c>
      <c r="D219" s="41" t="s">
        <v>431</v>
      </c>
      <c r="E219" s="79" t="s">
        <v>432</v>
      </c>
      <c r="F219" s="80" t="s">
        <v>426</v>
      </c>
      <c r="G219" s="89">
        <v>22000</v>
      </c>
      <c r="H219" s="78" t="s">
        <v>11</v>
      </c>
      <c r="I219" s="55" t="s">
        <v>630</v>
      </c>
    </row>
    <row r="220" spans="1:9" ht="45" customHeight="1">
      <c r="A220"/>
      <c r="B220"/>
      <c r="C220" s="117">
        <v>207</v>
      </c>
      <c r="D220" s="41" t="s">
        <v>433</v>
      </c>
      <c r="E220" s="79" t="s">
        <v>434</v>
      </c>
      <c r="F220" s="80" t="s">
        <v>426</v>
      </c>
      <c r="G220" s="89">
        <v>22000</v>
      </c>
      <c r="H220" s="78" t="s">
        <v>11</v>
      </c>
      <c r="I220" s="55" t="s">
        <v>630</v>
      </c>
    </row>
    <row r="221" spans="1:9" ht="45" customHeight="1">
      <c r="A221"/>
      <c r="B221"/>
      <c r="C221" s="38">
        <v>208</v>
      </c>
      <c r="D221" s="41" t="s">
        <v>435</v>
      </c>
      <c r="E221" s="79" t="s">
        <v>436</v>
      </c>
      <c r="F221" s="80" t="s">
        <v>426</v>
      </c>
      <c r="G221" s="89">
        <v>22000</v>
      </c>
      <c r="H221" s="78" t="s">
        <v>11</v>
      </c>
      <c r="I221" s="55" t="s">
        <v>630</v>
      </c>
    </row>
    <row r="222" spans="1:9" ht="45" customHeight="1">
      <c r="A222"/>
      <c r="B222"/>
      <c r="C222" s="117">
        <v>209</v>
      </c>
      <c r="D222" s="41" t="s">
        <v>437</v>
      </c>
      <c r="E222" s="62" t="s">
        <v>438</v>
      </c>
      <c r="F222" s="34" t="s">
        <v>426</v>
      </c>
      <c r="G222" s="89">
        <v>22000</v>
      </c>
      <c r="H222" s="78" t="s">
        <v>11</v>
      </c>
      <c r="I222" s="55" t="s">
        <v>630</v>
      </c>
    </row>
    <row r="223" spans="1:9" ht="45" customHeight="1">
      <c r="A223"/>
      <c r="B223"/>
      <c r="C223" s="38">
        <v>210</v>
      </c>
      <c r="D223" s="48" t="s">
        <v>439</v>
      </c>
      <c r="E223" s="79" t="s">
        <v>440</v>
      </c>
      <c r="F223" s="80" t="s">
        <v>426</v>
      </c>
      <c r="G223" s="89">
        <v>24000</v>
      </c>
      <c r="H223" s="78" t="s">
        <v>11</v>
      </c>
      <c r="I223" s="55" t="s">
        <v>630</v>
      </c>
    </row>
    <row r="224" spans="1:9" ht="45" customHeight="1">
      <c r="A224"/>
      <c r="B224"/>
      <c r="C224" s="117">
        <v>211</v>
      </c>
      <c r="D224" s="48" t="s">
        <v>441</v>
      </c>
      <c r="E224" s="79" t="s">
        <v>442</v>
      </c>
      <c r="F224" s="80" t="s">
        <v>426</v>
      </c>
      <c r="G224" s="89">
        <v>24000</v>
      </c>
      <c r="H224" s="78" t="s">
        <v>11</v>
      </c>
      <c r="I224" s="55" t="s">
        <v>630</v>
      </c>
    </row>
    <row r="225" spans="1:9" ht="45" customHeight="1">
      <c r="A225"/>
      <c r="B225"/>
      <c r="C225" s="38">
        <v>212</v>
      </c>
      <c r="D225" s="48" t="s">
        <v>443</v>
      </c>
      <c r="E225" s="79" t="s">
        <v>444</v>
      </c>
      <c r="F225" s="80" t="s">
        <v>426</v>
      </c>
      <c r="G225" s="89">
        <v>24000</v>
      </c>
      <c r="H225" s="78" t="s">
        <v>11</v>
      </c>
      <c r="I225" s="55" t="s">
        <v>630</v>
      </c>
    </row>
    <row r="226" spans="1:9" ht="45" customHeight="1">
      <c r="A226"/>
      <c r="B226"/>
      <c r="C226" s="117">
        <v>213</v>
      </c>
      <c r="D226" s="49" t="s">
        <v>445</v>
      </c>
      <c r="E226" s="76" t="s">
        <v>446</v>
      </c>
      <c r="F226" s="34" t="s">
        <v>426</v>
      </c>
      <c r="G226" s="87">
        <v>24000</v>
      </c>
      <c r="H226" s="78" t="s">
        <v>11</v>
      </c>
      <c r="I226" s="55" t="s">
        <v>630</v>
      </c>
    </row>
    <row r="227" spans="1:9" ht="45" customHeight="1">
      <c r="A227"/>
      <c r="B227"/>
      <c r="C227" s="38">
        <v>214</v>
      </c>
      <c r="D227" s="49" t="s">
        <v>447</v>
      </c>
      <c r="E227" s="76" t="s">
        <v>448</v>
      </c>
      <c r="F227" s="34" t="s">
        <v>426</v>
      </c>
      <c r="G227" s="87">
        <v>24000</v>
      </c>
      <c r="H227" s="78" t="s">
        <v>11</v>
      </c>
      <c r="I227" s="55" t="s">
        <v>630</v>
      </c>
    </row>
    <row r="228" spans="1:9" ht="45" customHeight="1">
      <c r="A228"/>
      <c r="B228"/>
      <c r="C228" s="117">
        <v>215</v>
      </c>
      <c r="D228" s="49" t="s">
        <v>449</v>
      </c>
      <c r="E228" s="76" t="s">
        <v>450</v>
      </c>
      <c r="F228" s="34" t="s">
        <v>426</v>
      </c>
      <c r="G228" s="87">
        <v>24000</v>
      </c>
      <c r="H228" s="78" t="s">
        <v>11</v>
      </c>
      <c r="I228" s="55" t="s">
        <v>630</v>
      </c>
    </row>
    <row r="229" spans="1:9" ht="45" customHeight="1">
      <c r="A229"/>
      <c r="B229"/>
      <c r="C229" s="38">
        <v>216</v>
      </c>
      <c r="D229" s="49" t="s">
        <v>451</v>
      </c>
      <c r="E229" s="76" t="s">
        <v>452</v>
      </c>
      <c r="F229" s="34" t="s">
        <v>426</v>
      </c>
      <c r="G229" s="87">
        <v>24000</v>
      </c>
      <c r="H229" s="78" t="s">
        <v>11</v>
      </c>
      <c r="I229" s="55" t="s">
        <v>630</v>
      </c>
    </row>
    <row r="230" spans="1:9" ht="45" customHeight="1">
      <c r="A230"/>
      <c r="B230"/>
      <c r="C230" s="117">
        <v>217</v>
      </c>
      <c r="D230" s="49" t="s">
        <v>453</v>
      </c>
      <c r="E230" s="76" t="s">
        <v>454</v>
      </c>
      <c r="F230" s="34" t="s">
        <v>426</v>
      </c>
      <c r="G230" s="87">
        <v>24000</v>
      </c>
      <c r="H230" s="78" t="s">
        <v>11</v>
      </c>
      <c r="I230" s="55" t="s">
        <v>630</v>
      </c>
    </row>
    <row r="231" spans="1:9" ht="45" customHeight="1">
      <c r="A231"/>
      <c r="B231"/>
      <c r="C231" s="38">
        <v>218</v>
      </c>
      <c r="D231" s="49" t="s">
        <v>455</v>
      </c>
      <c r="E231" s="76" t="s">
        <v>456</v>
      </c>
      <c r="F231" s="34" t="s">
        <v>426</v>
      </c>
      <c r="G231" s="87">
        <v>24000</v>
      </c>
      <c r="H231" s="78" t="s">
        <v>11</v>
      </c>
      <c r="I231" s="55" t="s">
        <v>630</v>
      </c>
    </row>
    <row r="232" spans="1:9" ht="45" customHeight="1">
      <c r="A232"/>
      <c r="B232"/>
      <c r="C232" s="117">
        <v>219</v>
      </c>
      <c r="D232" s="49" t="s">
        <v>457</v>
      </c>
      <c r="E232" s="76" t="s">
        <v>618</v>
      </c>
      <c r="F232" s="34" t="s">
        <v>426</v>
      </c>
      <c r="G232" s="87">
        <v>24000</v>
      </c>
      <c r="H232" s="78" t="s">
        <v>11</v>
      </c>
      <c r="I232" s="55" t="s">
        <v>630</v>
      </c>
    </row>
    <row r="233" spans="1:9" ht="45" customHeight="1">
      <c r="A233"/>
      <c r="B233"/>
      <c r="C233" s="38">
        <v>220</v>
      </c>
      <c r="D233" s="49" t="s">
        <v>458</v>
      </c>
      <c r="E233" s="76" t="s">
        <v>619</v>
      </c>
      <c r="F233" s="34" t="s">
        <v>426</v>
      </c>
      <c r="G233" s="87">
        <v>24000</v>
      </c>
      <c r="H233" s="78" t="s">
        <v>11</v>
      </c>
      <c r="I233" s="55" t="s">
        <v>630</v>
      </c>
    </row>
    <row r="234" spans="1:9" ht="45" customHeight="1">
      <c r="A234"/>
      <c r="B234"/>
      <c r="C234" s="117">
        <v>221</v>
      </c>
      <c r="D234" s="49" t="s">
        <v>459</v>
      </c>
      <c r="E234" s="76" t="s">
        <v>620</v>
      </c>
      <c r="F234" s="34" t="s">
        <v>426</v>
      </c>
      <c r="G234" s="87">
        <v>24000</v>
      </c>
      <c r="H234" s="78" t="s">
        <v>11</v>
      </c>
      <c r="I234" s="55" t="s">
        <v>630</v>
      </c>
    </row>
    <row r="235" spans="1:9" ht="45" customHeight="1">
      <c r="A235"/>
      <c r="B235"/>
      <c r="C235" s="38">
        <v>222</v>
      </c>
      <c r="D235" s="49" t="s">
        <v>460</v>
      </c>
      <c r="E235" s="76" t="s">
        <v>621</v>
      </c>
      <c r="F235" s="34" t="s">
        <v>426</v>
      </c>
      <c r="G235" s="87">
        <v>24000</v>
      </c>
      <c r="H235" s="78" t="s">
        <v>11</v>
      </c>
      <c r="I235" s="55" t="s">
        <v>630</v>
      </c>
    </row>
    <row r="236" spans="1:9" ht="45" customHeight="1">
      <c r="A236"/>
      <c r="B236"/>
      <c r="C236" s="117">
        <v>223</v>
      </c>
      <c r="D236" s="49" t="s">
        <v>461</v>
      </c>
      <c r="E236" s="76" t="s">
        <v>622</v>
      </c>
      <c r="F236" s="34" t="s">
        <v>426</v>
      </c>
      <c r="G236" s="87">
        <v>24000</v>
      </c>
      <c r="H236" s="78" t="s">
        <v>11</v>
      </c>
      <c r="I236" s="55" t="s">
        <v>630</v>
      </c>
    </row>
    <row r="237" spans="1:9" ht="45" customHeight="1">
      <c r="A237"/>
      <c r="B237"/>
      <c r="C237" s="38">
        <v>224</v>
      </c>
      <c r="D237" s="50" t="s">
        <v>462</v>
      </c>
      <c r="E237" s="81" t="s">
        <v>623</v>
      </c>
      <c r="F237" s="35" t="s">
        <v>426</v>
      </c>
      <c r="G237" s="90">
        <v>24000</v>
      </c>
      <c r="H237" s="82" t="s">
        <v>11</v>
      </c>
      <c r="I237" s="108" t="s">
        <v>630</v>
      </c>
    </row>
    <row r="238" spans="1:28" s="110" customFormat="1" ht="38.25" customHeight="1">
      <c r="A238" s="91" t="s">
        <v>657</v>
      </c>
      <c r="B238" s="91"/>
      <c r="C238" s="135" t="s">
        <v>664</v>
      </c>
      <c r="D238" s="128"/>
      <c r="E238" s="137"/>
      <c r="F238" s="139"/>
      <c r="G238" s="127"/>
      <c r="H238" s="127"/>
      <c r="I238" s="127"/>
      <c r="J238" s="92"/>
      <c r="K238" s="92"/>
      <c r="L238" s="92"/>
      <c r="M238" s="92"/>
      <c r="N238" s="92"/>
      <c r="O238" s="92"/>
      <c r="P238" s="92"/>
      <c r="Q238" s="92"/>
      <c r="R238" s="92"/>
      <c r="S238" s="92"/>
      <c r="T238" s="92"/>
      <c r="U238" s="92"/>
      <c r="V238" s="92"/>
      <c r="W238" s="92"/>
      <c r="X238" s="92"/>
      <c r="Y238" s="92"/>
      <c r="Z238" s="92"/>
      <c r="AA238" s="92"/>
      <c r="AB238" s="93"/>
    </row>
    <row r="239" spans="1:9" ht="37.5" customHeight="1">
      <c r="A239"/>
      <c r="B239"/>
      <c r="C239" s="136" t="s">
        <v>659</v>
      </c>
      <c r="D239" s="129"/>
      <c r="E239" s="120"/>
      <c r="F239" s="121"/>
      <c r="G239" s="122"/>
      <c r="H239" s="122"/>
      <c r="I239" s="122"/>
    </row>
    <row r="240" spans="1:9" ht="45" customHeight="1">
      <c r="A240"/>
      <c r="B240"/>
      <c r="C240" s="94">
        <v>1</v>
      </c>
      <c r="D240" s="119" t="s">
        <v>187</v>
      </c>
      <c r="E240" s="101" t="s">
        <v>626</v>
      </c>
      <c r="F240" s="73" t="s">
        <v>158</v>
      </c>
      <c r="G240" s="103">
        <v>46000</v>
      </c>
      <c r="H240" s="102" t="s">
        <v>645</v>
      </c>
      <c r="I240" s="94" t="s">
        <v>376</v>
      </c>
    </row>
    <row r="241" spans="1:9" ht="45" customHeight="1">
      <c r="A241"/>
      <c r="B241"/>
      <c r="C241" s="41">
        <v>2</v>
      </c>
      <c r="D241" s="111" t="s">
        <v>193</v>
      </c>
      <c r="E241" s="62" t="s">
        <v>586</v>
      </c>
      <c r="F241" s="34" t="s">
        <v>153</v>
      </c>
      <c r="G241" s="84">
        <v>38000</v>
      </c>
      <c r="H241" s="61" t="s">
        <v>645</v>
      </c>
      <c r="I241" s="41" t="s">
        <v>376</v>
      </c>
    </row>
    <row r="242" spans="1:9" ht="45" customHeight="1">
      <c r="A242"/>
      <c r="B242"/>
      <c r="C242" s="94">
        <v>3</v>
      </c>
      <c r="D242" s="111" t="s">
        <v>191</v>
      </c>
      <c r="E242" s="66" t="s">
        <v>582</v>
      </c>
      <c r="F242" s="34" t="s">
        <v>181</v>
      </c>
      <c r="G242" s="86">
        <v>35000</v>
      </c>
      <c r="H242" s="63" t="s">
        <v>645</v>
      </c>
      <c r="I242" s="41" t="s">
        <v>376</v>
      </c>
    </row>
    <row r="243" spans="1:9" ht="45" customHeight="1">
      <c r="A243"/>
      <c r="B243"/>
      <c r="C243" s="41">
        <v>4</v>
      </c>
      <c r="D243" s="111" t="s">
        <v>201</v>
      </c>
      <c r="E243" s="62" t="s">
        <v>136</v>
      </c>
      <c r="F243" s="34" t="s">
        <v>130</v>
      </c>
      <c r="G243" s="84">
        <v>64000</v>
      </c>
      <c r="H243" s="61" t="s">
        <v>645</v>
      </c>
      <c r="I243" s="41" t="s">
        <v>376</v>
      </c>
    </row>
    <row r="244" spans="1:9" ht="45" customHeight="1">
      <c r="A244"/>
      <c r="B244"/>
      <c r="C244" s="94">
        <v>5</v>
      </c>
      <c r="D244" s="111" t="s">
        <v>203</v>
      </c>
      <c r="E244" s="66" t="s">
        <v>579</v>
      </c>
      <c r="F244" s="34" t="s">
        <v>655</v>
      </c>
      <c r="G244" s="86">
        <v>33000</v>
      </c>
      <c r="H244" s="63" t="s">
        <v>645</v>
      </c>
      <c r="I244" s="41" t="s">
        <v>376</v>
      </c>
    </row>
    <row r="245" spans="1:9" ht="45" customHeight="1">
      <c r="A245"/>
      <c r="B245"/>
      <c r="C245" s="41">
        <v>6</v>
      </c>
      <c r="D245" s="111" t="s">
        <v>194</v>
      </c>
      <c r="E245" s="62" t="s">
        <v>123</v>
      </c>
      <c r="F245" s="34" t="s">
        <v>469</v>
      </c>
      <c r="G245" s="84">
        <v>60000</v>
      </c>
      <c r="H245" s="61" t="s">
        <v>645</v>
      </c>
      <c r="I245" s="41" t="s">
        <v>376</v>
      </c>
    </row>
    <row r="246" spans="1:9" ht="45" customHeight="1">
      <c r="A246"/>
      <c r="B246"/>
      <c r="C246" s="94">
        <v>7</v>
      </c>
      <c r="D246" s="111" t="s">
        <v>197</v>
      </c>
      <c r="E246" s="66" t="s">
        <v>583</v>
      </c>
      <c r="F246" s="34" t="s">
        <v>181</v>
      </c>
      <c r="G246" s="86">
        <v>35000</v>
      </c>
      <c r="H246" s="63" t="s">
        <v>645</v>
      </c>
      <c r="I246" s="41" t="s">
        <v>376</v>
      </c>
    </row>
    <row r="247" spans="1:9" ht="45" customHeight="1">
      <c r="A247"/>
      <c r="B247"/>
      <c r="C247" s="41">
        <v>8</v>
      </c>
      <c r="D247" s="111" t="s">
        <v>199</v>
      </c>
      <c r="E247" s="62" t="s">
        <v>138</v>
      </c>
      <c r="F247" s="34" t="s">
        <v>130</v>
      </c>
      <c r="G247" s="84">
        <v>64000</v>
      </c>
      <c r="H247" s="61" t="s">
        <v>645</v>
      </c>
      <c r="I247" s="41" t="s">
        <v>376</v>
      </c>
    </row>
    <row r="248" spans="1:9" ht="45" customHeight="1">
      <c r="A248"/>
      <c r="B248"/>
      <c r="C248" s="94">
        <v>9</v>
      </c>
      <c r="D248" s="111" t="s">
        <v>188</v>
      </c>
      <c r="E248" s="66" t="s">
        <v>580</v>
      </c>
      <c r="F248" s="34" t="s">
        <v>650</v>
      </c>
      <c r="G248" s="86">
        <v>33000</v>
      </c>
      <c r="H248" s="63" t="s">
        <v>645</v>
      </c>
      <c r="I248" s="41" t="s">
        <v>376</v>
      </c>
    </row>
    <row r="249" spans="1:9" ht="45" customHeight="1">
      <c r="A249"/>
      <c r="B249"/>
      <c r="C249" s="41">
        <v>10</v>
      </c>
      <c r="D249" s="111" t="s">
        <v>189</v>
      </c>
      <c r="E249" s="62" t="s">
        <v>125</v>
      </c>
      <c r="F249" s="34" t="s">
        <v>469</v>
      </c>
      <c r="G249" s="84">
        <v>60000</v>
      </c>
      <c r="H249" s="61" t="s">
        <v>645</v>
      </c>
      <c r="I249" s="41" t="s">
        <v>376</v>
      </c>
    </row>
    <row r="250" spans="1:9" ht="45" customHeight="1">
      <c r="A250"/>
      <c r="B250"/>
      <c r="C250" s="94">
        <v>11</v>
      </c>
      <c r="D250" s="111" t="s">
        <v>190</v>
      </c>
      <c r="E250" s="66" t="s">
        <v>584</v>
      </c>
      <c r="F250" s="34" t="s">
        <v>181</v>
      </c>
      <c r="G250" s="86">
        <v>35000</v>
      </c>
      <c r="H250" s="63" t="s">
        <v>645</v>
      </c>
      <c r="I250" s="41" t="s">
        <v>376</v>
      </c>
    </row>
    <row r="251" spans="1:9" ht="45" customHeight="1">
      <c r="A251"/>
      <c r="B251"/>
      <c r="C251" s="41">
        <v>12</v>
      </c>
      <c r="D251" s="112" t="s">
        <v>135</v>
      </c>
      <c r="E251" s="62" t="s">
        <v>140</v>
      </c>
      <c r="F251" s="34" t="s">
        <v>130</v>
      </c>
      <c r="G251" s="84">
        <v>64000</v>
      </c>
      <c r="H251" s="61" t="s">
        <v>645</v>
      </c>
      <c r="I251" s="41" t="s">
        <v>376</v>
      </c>
    </row>
    <row r="252" spans="1:9" ht="45" customHeight="1">
      <c r="A252"/>
      <c r="B252"/>
      <c r="C252" s="94">
        <v>13</v>
      </c>
      <c r="D252" s="112" t="s">
        <v>137</v>
      </c>
      <c r="E252" s="62" t="s">
        <v>581</v>
      </c>
      <c r="F252" s="34" t="s">
        <v>650</v>
      </c>
      <c r="G252" s="86">
        <v>33000</v>
      </c>
      <c r="H252" s="63" t="s">
        <v>645</v>
      </c>
      <c r="I252" s="41" t="s">
        <v>376</v>
      </c>
    </row>
    <row r="253" spans="1:9" ht="45" customHeight="1">
      <c r="A253"/>
      <c r="B253"/>
      <c r="C253" s="41">
        <v>14</v>
      </c>
      <c r="D253" s="112" t="s">
        <v>139</v>
      </c>
      <c r="E253" s="62" t="s">
        <v>127</v>
      </c>
      <c r="F253" s="34" t="s">
        <v>469</v>
      </c>
      <c r="G253" s="84">
        <v>60000</v>
      </c>
      <c r="H253" s="61" t="s">
        <v>645</v>
      </c>
      <c r="I253" s="41" t="s">
        <v>376</v>
      </c>
    </row>
    <row r="254" spans="1:9" ht="45" customHeight="1">
      <c r="A254"/>
      <c r="B254"/>
      <c r="C254" s="94">
        <v>15</v>
      </c>
      <c r="D254" s="63" t="s">
        <v>154</v>
      </c>
      <c r="E254" s="62" t="s">
        <v>594</v>
      </c>
      <c r="F254" s="34" t="s">
        <v>502</v>
      </c>
      <c r="G254" s="85">
        <v>51000</v>
      </c>
      <c r="H254" s="63" t="s">
        <v>645</v>
      </c>
      <c r="I254" s="41" t="s">
        <v>376</v>
      </c>
    </row>
    <row r="255" spans="1:9" ht="45" customHeight="1">
      <c r="A255"/>
      <c r="B255"/>
      <c r="C255" s="41">
        <v>16</v>
      </c>
      <c r="D255" s="112" t="s">
        <v>145</v>
      </c>
      <c r="E255" s="62" t="s">
        <v>220</v>
      </c>
      <c r="F255" s="34" t="s">
        <v>500</v>
      </c>
      <c r="G255" s="85">
        <v>45000</v>
      </c>
      <c r="H255" s="63" t="s">
        <v>645</v>
      </c>
      <c r="I255" s="41" t="s">
        <v>376</v>
      </c>
    </row>
    <row r="256" spans="1:9" ht="40.5" customHeight="1">
      <c r="A256"/>
      <c r="B256"/>
      <c r="C256" s="94">
        <v>17</v>
      </c>
      <c r="D256" s="112" t="s">
        <v>124</v>
      </c>
      <c r="E256" s="62" t="s">
        <v>172</v>
      </c>
      <c r="F256" s="34" t="s">
        <v>651</v>
      </c>
      <c r="G256" s="84">
        <v>29000</v>
      </c>
      <c r="H256" s="61" t="s">
        <v>645</v>
      </c>
      <c r="I256" s="41" t="s">
        <v>376</v>
      </c>
    </row>
    <row r="257" spans="1:9" ht="45" customHeight="1">
      <c r="A257"/>
      <c r="B257"/>
      <c r="C257" s="41">
        <v>18</v>
      </c>
      <c r="D257" s="112" t="s">
        <v>126</v>
      </c>
      <c r="E257" s="62" t="s">
        <v>170</v>
      </c>
      <c r="F257" s="34" t="s">
        <v>651</v>
      </c>
      <c r="G257" s="84">
        <v>23000</v>
      </c>
      <c r="H257" s="61" t="s">
        <v>645</v>
      </c>
      <c r="I257" s="41" t="s">
        <v>376</v>
      </c>
    </row>
    <row r="258" spans="1:9" ht="45" customHeight="1">
      <c r="A258"/>
      <c r="B258"/>
      <c r="C258" s="94">
        <v>19</v>
      </c>
      <c r="D258" s="63" t="s">
        <v>157</v>
      </c>
      <c r="E258" s="62" t="s">
        <v>160</v>
      </c>
      <c r="F258" s="34" t="s">
        <v>651</v>
      </c>
      <c r="G258" s="84">
        <v>37000</v>
      </c>
      <c r="H258" s="61" t="s">
        <v>645</v>
      </c>
      <c r="I258" s="41" t="s">
        <v>376</v>
      </c>
    </row>
    <row r="259" spans="1:9" ht="35.25" customHeight="1">
      <c r="A259"/>
      <c r="B259"/>
      <c r="C259" s="41">
        <v>20</v>
      </c>
      <c r="D259" s="63" t="s">
        <v>161</v>
      </c>
      <c r="E259" s="62" t="s">
        <v>162</v>
      </c>
      <c r="F259" s="34" t="s">
        <v>651</v>
      </c>
      <c r="G259" s="84">
        <v>35000</v>
      </c>
      <c r="H259" s="61" t="s">
        <v>645</v>
      </c>
      <c r="I259" s="41" t="s">
        <v>376</v>
      </c>
    </row>
    <row r="260" spans="1:9" ht="45" customHeight="1">
      <c r="A260"/>
      <c r="B260"/>
      <c r="C260" s="94">
        <v>21</v>
      </c>
      <c r="D260" s="63" t="s">
        <v>163</v>
      </c>
      <c r="E260" s="62" t="s">
        <v>164</v>
      </c>
      <c r="F260" s="34" t="s">
        <v>651</v>
      </c>
      <c r="G260" s="84">
        <v>46000</v>
      </c>
      <c r="H260" s="61" t="s">
        <v>645</v>
      </c>
      <c r="I260" s="41" t="s">
        <v>376</v>
      </c>
    </row>
    <row r="261" spans="1:9" ht="45" customHeight="1">
      <c r="A261"/>
      <c r="B261"/>
      <c r="C261" s="41">
        <v>22</v>
      </c>
      <c r="D261" s="63" t="s">
        <v>165</v>
      </c>
      <c r="E261" s="62" t="s">
        <v>166</v>
      </c>
      <c r="F261" s="34" t="s">
        <v>651</v>
      </c>
      <c r="G261" s="84">
        <v>29000</v>
      </c>
      <c r="H261" s="61" t="s">
        <v>645</v>
      </c>
      <c r="I261" s="41" t="s">
        <v>376</v>
      </c>
    </row>
    <row r="262" spans="1:9" ht="45" customHeight="1">
      <c r="A262"/>
      <c r="B262"/>
      <c r="C262" s="94">
        <v>23</v>
      </c>
      <c r="D262" s="63" t="s">
        <v>167</v>
      </c>
      <c r="E262" s="62" t="s">
        <v>176</v>
      </c>
      <c r="F262" s="34" t="s">
        <v>651</v>
      </c>
      <c r="G262" s="84">
        <v>29000</v>
      </c>
      <c r="H262" s="61" t="s">
        <v>645</v>
      </c>
      <c r="I262" s="41" t="s">
        <v>376</v>
      </c>
    </row>
    <row r="263" spans="1:9" ht="40.5" customHeight="1">
      <c r="A263"/>
      <c r="B263"/>
      <c r="C263" s="41">
        <v>24</v>
      </c>
      <c r="D263" s="63" t="s">
        <v>169</v>
      </c>
      <c r="E263" s="62" t="s">
        <v>174</v>
      </c>
      <c r="F263" s="34" t="s">
        <v>651</v>
      </c>
      <c r="G263" s="84">
        <v>29000</v>
      </c>
      <c r="H263" s="61" t="s">
        <v>645</v>
      </c>
      <c r="I263" s="41" t="s">
        <v>376</v>
      </c>
    </row>
    <row r="264" spans="1:9" ht="45" customHeight="1">
      <c r="A264"/>
      <c r="B264"/>
      <c r="C264" s="94">
        <v>25</v>
      </c>
      <c r="D264" s="123" t="s">
        <v>171</v>
      </c>
      <c r="E264" s="113" t="s">
        <v>168</v>
      </c>
      <c r="F264" s="35" t="s">
        <v>651</v>
      </c>
      <c r="G264" s="114">
        <v>35000</v>
      </c>
      <c r="H264" s="115" t="s">
        <v>645</v>
      </c>
      <c r="I264" s="99" t="s">
        <v>376</v>
      </c>
    </row>
    <row r="265" spans="1:9" ht="45" customHeight="1">
      <c r="A265"/>
      <c r="B265"/>
      <c r="C265" s="136" t="s">
        <v>662</v>
      </c>
      <c r="D265" s="129"/>
      <c r="E265" s="120"/>
      <c r="F265" s="121"/>
      <c r="G265" s="122"/>
      <c r="H265" s="122"/>
      <c r="I265" s="122"/>
    </row>
    <row r="266" spans="1:9" ht="45" customHeight="1">
      <c r="A266"/>
      <c r="B266"/>
      <c r="C266" s="94">
        <v>26</v>
      </c>
      <c r="D266" s="124" t="s">
        <v>212</v>
      </c>
      <c r="E266" s="101" t="s">
        <v>213</v>
      </c>
      <c r="F266" s="73" t="s">
        <v>652</v>
      </c>
      <c r="G266" s="116">
        <v>74000</v>
      </c>
      <c r="H266" s="102" t="s">
        <v>11</v>
      </c>
      <c r="I266" s="94" t="s">
        <v>376</v>
      </c>
    </row>
    <row r="267" spans="1:9" ht="54" customHeight="1">
      <c r="A267"/>
      <c r="B267"/>
      <c r="C267" s="41">
        <v>27</v>
      </c>
      <c r="D267" s="34" t="s">
        <v>223</v>
      </c>
      <c r="E267" s="62" t="s">
        <v>156</v>
      </c>
      <c r="F267" s="34" t="s">
        <v>653</v>
      </c>
      <c r="G267" s="84">
        <v>67000</v>
      </c>
      <c r="H267" s="61" t="s">
        <v>11</v>
      </c>
      <c r="I267" s="41" t="s">
        <v>376</v>
      </c>
    </row>
    <row r="268" spans="1:9" ht="30" customHeight="1">
      <c r="A268"/>
      <c r="B268"/>
      <c r="C268" s="94">
        <v>28</v>
      </c>
      <c r="D268" s="63" t="s">
        <v>219</v>
      </c>
      <c r="E268" s="62" t="s">
        <v>195</v>
      </c>
      <c r="F268" s="34" t="s">
        <v>196</v>
      </c>
      <c r="G268" s="87">
        <v>62000</v>
      </c>
      <c r="H268" s="61" t="s">
        <v>11</v>
      </c>
      <c r="I268" s="41" t="s">
        <v>376</v>
      </c>
    </row>
    <row r="269" spans="1:9" ht="30" customHeight="1">
      <c r="A269"/>
      <c r="B269"/>
      <c r="C269" s="41">
        <v>29</v>
      </c>
      <c r="D269" s="111" t="s">
        <v>185</v>
      </c>
      <c r="E269" s="62" t="s">
        <v>198</v>
      </c>
      <c r="F269" s="34" t="s">
        <v>196</v>
      </c>
      <c r="G269" s="87">
        <v>67000</v>
      </c>
      <c r="H269" s="61" t="s">
        <v>11</v>
      </c>
      <c r="I269" s="41" t="s">
        <v>376</v>
      </c>
    </row>
    <row r="270" spans="1:9" ht="30" customHeight="1">
      <c r="A270"/>
      <c r="B270"/>
      <c r="C270" s="94">
        <v>30</v>
      </c>
      <c r="D270" s="111" t="s">
        <v>186</v>
      </c>
      <c r="E270" s="62" t="s">
        <v>200</v>
      </c>
      <c r="F270" s="34" t="s">
        <v>196</v>
      </c>
      <c r="G270" s="87">
        <v>90000</v>
      </c>
      <c r="H270" s="61" t="s">
        <v>11</v>
      </c>
      <c r="I270" s="41" t="s">
        <v>376</v>
      </c>
    </row>
    <row r="271" spans="1:9" ht="30" customHeight="1">
      <c r="A271"/>
      <c r="B271"/>
      <c r="C271" s="41">
        <v>31</v>
      </c>
      <c r="D271" s="63" t="s">
        <v>155</v>
      </c>
      <c r="E271" s="66" t="s">
        <v>30</v>
      </c>
      <c r="F271" s="63" t="s">
        <v>192</v>
      </c>
      <c r="G271" s="86">
        <v>63000</v>
      </c>
      <c r="H271" s="61" t="s">
        <v>11</v>
      </c>
      <c r="I271" s="41" t="s">
        <v>376</v>
      </c>
    </row>
    <row r="272" spans="1:9" ht="34.5" customHeight="1">
      <c r="A272"/>
      <c r="B272"/>
      <c r="C272" s="94">
        <v>32</v>
      </c>
      <c r="D272" s="112" t="s">
        <v>122</v>
      </c>
      <c r="E272" s="62" t="s">
        <v>149</v>
      </c>
      <c r="F272" s="34" t="s">
        <v>147</v>
      </c>
      <c r="G272" s="84">
        <v>20000</v>
      </c>
      <c r="H272" s="61" t="s">
        <v>11</v>
      </c>
      <c r="I272" s="41" t="s">
        <v>376</v>
      </c>
    </row>
    <row r="273" spans="1:9" ht="30" customHeight="1">
      <c r="A273"/>
      <c r="B273"/>
      <c r="C273" s="41">
        <v>33</v>
      </c>
      <c r="D273" s="112" t="s">
        <v>148</v>
      </c>
      <c r="E273" s="62" t="s">
        <v>146</v>
      </c>
      <c r="F273" s="34" t="s">
        <v>147</v>
      </c>
      <c r="G273" s="84">
        <v>47000</v>
      </c>
      <c r="H273" s="61" t="s">
        <v>11</v>
      </c>
      <c r="I273" s="41" t="s">
        <v>376</v>
      </c>
    </row>
    <row r="274" spans="1:9" ht="30" customHeight="1">
      <c r="A274"/>
      <c r="B274"/>
      <c r="C274" s="94">
        <v>34</v>
      </c>
      <c r="D274" s="63" t="s">
        <v>159</v>
      </c>
      <c r="E274" s="66" t="s">
        <v>20</v>
      </c>
      <c r="F274" s="34" t="s">
        <v>202</v>
      </c>
      <c r="G274" s="86">
        <v>15000</v>
      </c>
      <c r="H274" s="61" t="s">
        <v>11</v>
      </c>
      <c r="I274" s="41" t="s">
        <v>376</v>
      </c>
    </row>
    <row r="275" spans="1:9" ht="35.25" customHeight="1">
      <c r="A275"/>
      <c r="B275"/>
      <c r="C275" s="41">
        <v>35</v>
      </c>
      <c r="D275" s="63" t="s">
        <v>173</v>
      </c>
      <c r="E275" s="66" t="s">
        <v>19</v>
      </c>
      <c r="F275" s="63" t="s">
        <v>192</v>
      </c>
      <c r="G275" s="86">
        <v>15000</v>
      </c>
      <c r="H275" s="61" t="s">
        <v>11</v>
      </c>
      <c r="I275" s="41" t="s">
        <v>376</v>
      </c>
    </row>
    <row r="276" spans="1:9" ht="35.25" customHeight="1">
      <c r="A276"/>
      <c r="B276"/>
      <c r="C276" s="94">
        <v>36</v>
      </c>
      <c r="D276" s="61" t="s">
        <v>175</v>
      </c>
      <c r="E276" s="66" t="s">
        <v>21</v>
      </c>
      <c r="F276" s="34" t="s">
        <v>202</v>
      </c>
      <c r="G276" s="86">
        <v>21000</v>
      </c>
      <c r="H276" s="61" t="s">
        <v>11</v>
      </c>
      <c r="I276" s="41" t="s">
        <v>376</v>
      </c>
    </row>
    <row r="277" spans="1:9" ht="51.75" customHeight="1">
      <c r="A277" s="3"/>
      <c r="B277" s="3"/>
      <c r="C277" s="20"/>
      <c r="D277" s="51"/>
      <c r="E277" s="16"/>
      <c r="F277" s="152" t="s">
        <v>8</v>
      </c>
      <c r="G277" s="152"/>
      <c r="H277" s="152"/>
      <c r="I277" s="25"/>
    </row>
    <row r="278" spans="1:9" ht="53.25" customHeight="1">
      <c r="A278" s="3"/>
      <c r="B278" s="3"/>
      <c r="C278" s="20"/>
      <c r="D278" s="51"/>
      <c r="E278" s="161"/>
      <c r="F278" s="161"/>
      <c r="G278" s="161"/>
      <c r="H278" s="161"/>
      <c r="I278" s="161"/>
    </row>
    <row r="279" spans="1:9" ht="66.75" customHeight="1">
      <c r="A279" s="3"/>
      <c r="B279" s="3"/>
      <c r="C279" s="20"/>
      <c r="D279" s="51"/>
      <c r="E279" s="33"/>
      <c r="F279" s="152" t="s">
        <v>12</v>
      </c>
      <c r="G279" s="152"/>
      <c r="H279" s="152"/>
      <c r="I279" s="25"/>
    </row>
    <row r="280" spans="5:9" ht="53.25" customHeight="1" hidden="1">
      <c r="E280" s="163" t="s">
        <v>13</v>
      </c>
      <c r="F280" s="163"/>
      <c r="G280" s="163"/>
      <c r="H280" s="163"/>
      <c r="I280" s="56"/>
    </row>
    <row r="281" spans="5:9" ht="5.25" customHeight="1" hidden="1">
      <c r="E281" s="164"/>
      <c r="F281" s="164"/>
      <c r="G281" s="164"/>
      <c r="H281" s="164"/>
      <c r="I281" s="26"/>
    </row>
    <row r="282" spans="5:9" ht="68.25" customHeight="1" hidden="1">
      <c r="E282" s="160" t="s">
        <v>507</v>
      </c>
      <c r="F282" s="160"/>
      <c r="G282" s="160"/>
      <c r="H282" s="160"/>
      <c r="I282" s="57"/>
    </row>
    <row r="283" spans="5:9" ht="87.75" customHeight="1" hidden="1">
      <c r="E283" s="141" t="s">
        <v>508</v>
      </c>
      <c r="F283" s="141"/>
      <c r="G283" s="141"/>
      <c r="H283" s="141"/>
      <c r="I283" s="105"/>
    </row>
    <row r="284" spans="5:9" ht="48.75" customHeight="1" hidden="1">
      <c r="E284" s="165" t="s">
        <v>15</v>
      </c>
      <c r="F284" s="165"/>
      <c r="G284" s="165"/>
      <c r="H284" s="165"/>
      <c r="I284" s="106"/>
    </row>
    <row r="285" spans="5:9" ht="69.75" customHeight="1" hidden="1">
      <c r="E285" s="173" t="s">
        <v>14</v>
      </c>
      <c r="F285" s="173"/>
      <c r="G285" s="173"/>
      <c r="H285" s="173"/>
      <c r="I285" s="59"/>
    </row>
    <row r="286" spans="5:9" ht="71.25" customHeight="1" hidden="1">
      <c r="E286" s="144" t="s">
        <v>17</v>
      </c>
      <c r="F286" s="144"/>
      <c r="G286" s="144"/>
      <c r="H286" s="144"/>
      <c r="I286" s="57"/>
    </row>
    <row r="287" spans="5:9" ht="77.25" customHeight="1" hidden="1">
      <c r="E287" s="142" t="s">
        <v>509</v>
      </c>
      <c r="F287" s="142"/>
      <c r="G287" s="142"/>
      <c r="H287" s="142"/>
      <c r="I287" s="57"/>
    </row>
    <row r="288" spans="5:9" ht="72" customHeight="1" hidden="1">
      <c r="E288" s="143" t="s">
        <v>18</v>
      </c>
      <c r="F288" s="143"/>
      <c r="G288" s="143"/>
      <c r="H288" s="143"/>
      <c r="I288" s="107"/>
    </row>
    <row r="289" spans="5:9" ht="43.5" customHeight="1">
      <c r="E289" s="162" t="s">
        <v>89</v>
      </c>
      <c r="F289" s="162"/>
      <c r="G289" s="162"/>
      <c r="H289" s="162"/>
      <c r="I289" s="162"/>
    </row>
    <row r="290" spans="5:9" ht="54.75" customHeight="1">
      <c r="E290" s="169" t="s">
        <v>633</v>
      </c>
      <c r="F290" s="169"/>
      <c r="G290" s="169"/>
      <c r="H290" s="169"/>
      <c r="I290" s="57"/>
    </row>
    <row r="291" spans="5:9" ht="54.75" customHeight="1">
      <c r="E291" s="169" t="s">
        <v>636</v>
      </c>
      <c r="F291" s="169"/>
      <c r="G291" s="169"/>
      <c r="H291" s="27"/>
      <c r="I291" s="58"/>
    </row>
    <row r="292" spans="5:9" ht="83.25" customHeight="1">
      <c r="E292" s="171" t="s">
        <v>634</v>
      </c>
      <c r="F292" s="171"/>
      <c r="G292" s="171"/>
      <c r="H292" s="171"/>
      <c r="I292" s="59"/>
    </row>
    <row r="293" spans="5:9" ht="58.5" customHeight="1">
      <c r="E293" s="145" t="s">
        <v>632</v>
      </c>
      <c r="F293" s="145"/>
      <c r="G293" s="145"/>
      <c r="H293" s="145"/>
      <c r="I293" s="145"/>
    </row>
    <row r="294" spans="5:9" ht="80.25" customHeight="1">
      <c r="E294" s="172" t="s">
        <v>635</v>
      </c>
      <c r="F294" s="172"/>
      <c r="G294" s="172"/>
      <c r="H294" s="172"/>
      <c r="I294" s="60"/>
    </row>
    <row r="295" spans="5:11" ht="38.25" customHeight="1">
      <c r="E295" s="166" t="s">
        <v>84</v>
      </c>
      <c r="F295" s="166"/>
      <c r="G295" s="166"/>
      <c r="H295" s="166"/>
      <c r="I295" s="166"/>
      <c r="K295" s="118"/>
    </row>
    <row r="296" spans="5:9" ht="36" customHeight="1">
      <c r="E296" s="167" t="s">
        <v>85</v>
      </c>
      <c r="F296" s="167"/>
      <c r="G296" s="167"/>
      <c r="H296" s="167"/>
      <c r="I296" s="167"/>
    </row>
    <row r="297" spans="5:9" ht="106.5" customHeight="1">
      <c r="E297" s="168" t="s">
        <v>510</v>
      </c>
      <c r="F297" s="168"/>
      <c r="G297" s="168"/>
      <c r="H297" s="168"/>
      <c r="I297" s="168"/>
    </row>
    <row r="298" spans="5:9" ht="36.75" customHeight="1">
      <c r="E298" s="156" t="s">
        <v>86</v>
      </c>
      <c r="F298" s="156"/>
      <c r="G298" s="156"/>
      <c r="H298" s="156"/>
      <c r="I298" s="156"/>
    </row>
    <row r="299" spans="5:9" ht="51.75" customHeight="1">
      <c r="E299" s="157" t="s">
        <v>87</v>
      </c>
      <c r="F299" s="157"/>
      <c r="G299" s="157"/>
      <c r="H299" s="157"/>
      <c r="I299" s="157"/>
    </row>
    <row r="300" spans="5:9" ht="21">
      <c r="E300" s="156" t="s">
        <v>88</v>
      </c>
      <c r="F300" s="156"/>
      <c r="G300" s="156"/>
      <c r="H300" s="156"/>
      <c r="I300" s="156"/>
    </row>
  </sheetData>
  <sheetProtection/>
  <autoFilter ref="C10:I276"/>
  <mergeCells count="32">
    <mergeCell ref="C7:G7"/>
    <mergeCell ref="E292:H292"/>
    <mergeCell ref="E294:H294"/>
    <mergeCell ref="E285:H285"/>
    <mergeCell ref="F279:H279"/>
    <mergeCell ref="E281:H281"/>
    <mergeCell ref="E284:H284"/>
    <mergeCell ref="E295:I295"/>
    <mergeCell ref="E296:I296"/>
    <mergeCell ref="E297:I297"/>
    <mergeCell ref="E291:G291"/>
    <mergeCell ref="E290:H290"/>
    <mergeCell ref="C3:E3"/>
    <mergeCell ref="C6:E6"/>
    <mergeCell ref="E298:I298"/>
    <mergeCell ref="E299:I299"/>
    <mergeCell ref="E300:I300"/>
    <mergeCell ref="C8:H8"/>
    <mergeCell ref="E282:H282"/>
    <mergeCell ref="E278:I278"/>
    <mergeCell ref="E289:I289"/>
    <mergeCell ref="E280:H280"/>
    <mergeCell ref="E283:H283"/>
    <mergeCell ref="E287:H287"/>
    <mergeCell ref="E288:H288"/>
    <mergeCell ref="E286:H286"/>
    <mergeCell ref="E293:I293"/>
    <mergeCell ref="C2:E2"/>
    <mergeCell ref="A5:F5"/>
    <mergeCell ref="A6:B6"/>
    <mergeCell ref="F277:H277"/>
    <mergeCell ref="C9:H9"/>
  </mergeCells>
  <conditionalFormatting sqref="E57 E13">
    <cfRule type="duplicateValues" priority="15" dxfId="17">
      <formula>AND(COUNTIF($E$57:$E$57,E13)+COUNTIF($E$13:$E$13,E13)&gt;1,NOT(ISBLANK(E13)))</formula>
    </cfRule>
  </conditionalFormatting>
  <conditionalFormatting sqref="D57 D13">
    <cfRule type="duplicateValues" priority="16" dxfId="17">
      <formula>AND(COUNTIF($D$57:$D$57,D13)+COUNTIF($D$13:$D$13,D13)&gt;1,NOT(ISBLANK(D13)))</formula>
    </cfRule>
  </conditionalFormatting>
  <conditionalFormatting sqref="D14:D25">
    <cfRule type="duplicateValues" priority="14" dxfId="17" stopIfTrue="1">
      <formula>AND(COUNTIF($D$14:$D$25,D14)&gt;1,NOT(ISBLANK(D14)))</formula>
    </cfRule>
  </conditionalFormatting>
  <conditionalFormatting sqref="E250 E246:E247">
    <cfRule type="containsText" priority="11" dxfId="17" operator="containsText" text="Nguyễn Bảo Oanh">
      <formula>NOT(ISERROR(SEARCH("Nguyễn Bảo Oanh",E246)))</formula>
    </cfRule>
    <cfRule type="containsText" priority="12" dxfId="17" operator="containsText" text="#N/A">
      <formula>NOT(ISERROR(SEARCH("#N/A",E246)))</formula>
    </cfRule>
    <cfRule type="containsText" priority="13" dxfId="17" operator="containsText" text="N/A">
      <formula>NOT(ISERROR(SEARCH("N/A",E246)))</formula>
    </cfRule>
  </conditionalFormatting>
  <conditionalFormatting sqref="E251">
    <cfRule type="containsText" priority="8" dxfId="17" operator="containsText" text="Nguyễn Bảo Oanh">
      <formula>NOT(ISERROR(SEARCH("Nguyễn Bảo Oanh",E251)))</formula>
    </cfRule>
    <cfRule type="containsText" priority="9" dxfId="17" operator="containsText" text="#N/A">
      <formula>NOT(ISERROR(SEARCH("#N/A",E251)))</formula>
    </cfRule>
    <cfRule type="containsText" priority="10" dxfId="17" operator="containsText" text="N/A">
      <formula>NOT(ISERROR(SEARCH("N/A",E251)))</formula>
    </cfRule>
  </conditionalFormatting>
  <conditionalFormatting sqref="E249">
    <cfRule type="containsText" priority="5" dxfId="17" operator="containsText" text="Nguyễn Bảo Oanh">
      <formula>NOT(ISERROR(SEARCH("Nguyễn Bảo Oanh",E249)))</formula>
    </cfRule>
    <cfRule type="containsText" priority="6" dxfId="17" operator="containsText" text="#N/A">
      <formula>NOT(ISERROR(SEARCH("#N/A",E249)))</formula>
    </cfRule>
    <cfRule type="containsText" priority="7" dxfId="17" operator="containsText" text="N/A">
      <formula>NOT(ISERROR(SEARCH("N/A",E249)))</formula>
    </cfRule>
  </conditionalFormatting>
  <conditionalFormatting sqref="D13">
    <cfRule type="duplicateValues" priority="17" dxfId="17">
      <formula>AND(COUNTIF($D$13:$D$13,D13)&gt;1,NOT(ISBLANK(D13)))</formula>
    </cfRule>
  </conditionalFormatting>
  <conditionalFormatting sqref="E194:E195 E177:E190">
    <cfRule type="duplicateValues" priority="1" dxfId="17">
      <formula>AND(COUNTIF($E$194:$E$195,E177)+COUNTIF($E$177:$E$190,E177)&gt;1,NOT(ISBLANK(E177)))</formula>
    </cfRule>
  </conditionalFormatting>
  <conditionalFormatting sqref="D177:D195">
    <cfRule type="duplicateValues" priority="2" dxfId="17">
      <formula>AND(COUNTIF($D$177:$D$195,D177)&gt;1,NOT(ISBLANK(D177)))</formula>
    </cfRule>
  </conditionalFormatting>
  <conditionalFormatting sqref="E240:E264 E13:E38 E266:E276 E40:E176">
    <cfRule type="duplicateValues" priority="27" dxfId="17">
      <formula>AND(COUNTIF($E$240:$E$264,E13)+COUNTIF($E$13:$E$38,E13)+COUNTIF($E$266:$E$276,E13)+COUNTIF($E$40:$E$176,E13)&gt;1,NOT(ISBLANK(E13)))</formula>
    </cfRule>
  </conditionalFormatting>
  <conditionalFormatting sqref="D240:D264 D13:D38 D266:D276 D40:D176">
    <cfRule type="duplicateValues" priority="31" dxfId="17">
      <formula>AND(COUNTIF($D$240:$D$264,D13)+COUNTIF($D$13:$D$38,D13)+COUNTIF($D$266:$D$276,D13)+COUNTIF($D$40:$D$176,D13)&gt;1,NOT(ISBLANK(D13)))</formula>
    </cfRule>
  </conditionalFormatting>
  <printOptions horizontalCentered="1"/>
  <pageMargins left="0.55" right="0.5" top="0.3" bottom="0.4" header="0" footer="0.1"/>
  <pageSetup fitToHeight="0"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NXBGD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testing</dc:creator>
  <cp:keywords/>
  <dc:description/>
  <cp:lastModifiedBy>NGOC-TTTV</cp:lastModifiedBy>
  <cp:lastPrinted>2022-10-04T03:00:29Z</cp:lastPrinted>
  <dcterms:created xsi:type="dcterms:W3CDTF">2006-09-15T03:59:23Z</dcterms:created>
  <dcterms:modified xsi:type="dcterms:W3CDTF">2022-10-13T07:20:59Z</dcterms:modified>
  <cp:category/>
  <cp:version/>
  <cp:contentType/>
  <cp:contentStatus/>
</cp:coreProperties>
</file>