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5" windowWidth="13405" windowHeight="6179" activeTab="0"/>
  </bookViews>
  <sheets>
    <sheet name="Ngang" sheetId="1" r:id="rId1"/>
  </sheets>
  <definedNames>
    <definedName name="_xlnm.Print_Titles" localSheetId="0">'Ngang'!$10:$10</definedName>
  </definedNames>
  <calcPr fullCalcOnLoad="1"/>
</workbook>
</file>

<file path=xl/sharedStrings.xml><?xml version="1.0" encoding="utf-8"?>
<sst xmlns="http://schemas.openxmlformats.org/spreadsheetml/2006/main" count="2227" uniqueCount="1078">
  <si>
    <t>STT</t>
  </si>
  <si>
    <t xml:space="preserve">              </t>
  </si>
  <si>
    <t>TÊN SÁCH</t>
  </si>
  <si>
    <t>ĐỐI TƯỢNG SỬ DỤNG</t>
  </si>
  <si>
    <t>TÁC GIẢ</t>
  </si>
  <si>
    <t>GIÁ TIỀN
(đồng)</t>
  </si>
  <si>
    <t>MÃ SỐ</t>
  </si>
  <si>
    <t>NHÀ XUẤT BẢN GIÁO DỤC VIỆT NAM</t>
  </si>
  <si>
    <t xml:space="preserve">   BỘ GIÁO DỤC VÀ ĐÀO TẠO</t>
  </si>
  <si>
    <t>ĐƠN VỊ TỔ CHỨC BẢN THẢO HOẶC
PHÁT HÀNH</t>
  </si>
  <si>
    <t>0H294V0</t>
  </si>
  <si>
    <t>Nguyễn Như Mai</t>
  </si>
  <si>
    <t>0H297V0</t>
  </si>
  <si>
    <t>0H296V0</t>
  </si>
  <si>
    <t>0H295V0</t>
  </si>
  <si>
    <t>0H304V0</t>
  </si>
  <si>
    <t>TA267V0</t>
  </si>
  <si>
    <t>TA268V0</t>
  </si>
  <si>
    <t>TA269V0</t>
  </si>
  <si>
    <t>TA270V0</t>
  </si>
  <si>
    <t>TA271V0</t>
  </si>
  <si>
    <t>TA265V0</t>
  </si>
  <si>
    <t>TA264V0</t>
  </si>
  <si>
    <t>Bộ đồ dùng hướng dẫn trẻ các hoạt động phát triển tình cảm, kĩ năng xã hội</t>
  </si>
  <si>
    <t>TA263V0</t>
  </si>
  <si>
    <t>0G315V0</t>
  </si>
  <si>
    <t>Cao Thị Hồng Nhung</t>
  </si>
  <si>
    <t>0G314V0</t>
  </si>
  <si>
    <t>Hướng dẫn giáo viên mầm non chuẩn bị cho trẻ 5 tuổi sẵn sàng vào học lớp một</t>
  </si>
  <si>
    <t>0G316V0</t>
  </si>
  <si>
    <t>HS</t>
  </si>
  <si>
    <t>8Z204V9</t>
  </si>
  <si>
    <t>Thỏ Oai Oai</t>
  </si>
  <si>
    <t>8Z205V9</t>
  </si>
  <si>
    <t>8Z206V9</t>
  </si>
  <si>
    <t>8Z207V9</t>
  </si>
  <si>
    <t>8Z208V9</t>
  </si>
  <si>
    <t>8Z209V9</t>
  </si>
  <si>
    <t>8Z211V9</t>
  </si>
  <si>
    <t>8Z143V9</t>
  </si>
  <si>
    <t>Cùng Gấu khám phá – The Bear Books: Gấu to, Chuột nhỏ – Big Bear, small Mouse (Sách song ngữ)</t>
  </si>
  <si>
    <t>8Z144V9</t>
  </si>
  <si>
    <t>Cùng Gấu khám phá – The Bear Books: Gấu học đếm – Bear counts (Sách song ngữ)</t>
  </si>
  <si>
    <t>8Z145V9</t>
  </si>
  <si>
    <t>8Z222V9</t>
  </si>
  <si>
    <t>8Z223V9</t>
  </si>
  <si>
    <t>The Sweet Books – Bộ sách ngọt ngào: My First Day at School – Ngày đầu đến trường của tớ (Sách song ngữ)</t>
  </si>
  <si>
    <t>8Z224V9</t>
  </si>
  <si>
    <t>8Z225V9</t>
  </si>
  <si>
    <t>8Z212V9</t>
  </si>
  <si>
    <t>8Z213V9</t>
  </si>
  <si>
    <t>8Z214V9</t>
  </si>
  <si>
    <t>8Z072v9</t>
  </si>
  <si>
    <t>8Z073v9</t>
  </si>
  <si>
    <t>8Z074v9</t>
  </si>
  <si>
    <t>8Z075v9</t>
  </si>
  <si>
    <t>8Z076v9</t>
  </si>
  <si>
    <t>8Z077v9</t>
  </si>
  <si>
    <t>8Z078v9</t>
  </si>
  <si>
    <t>8Z079v9</t>
  </si>
  <si>
    <t>8Z049v9</t>
  </si>
  <si>
    <t>8Z050v9</t>
  </si>
  <si>
    <t>8Z051v9</t>
  </si>
  <si>
    <t>8Z052v9</t>
  </si>
  <si>
    <t>8Z053v9</t>
  </si>
  <si>
    <t>8Z054v9</t>
  </si>
  <si>
    <t>8Z055v9</t>
  </si>
  <si>
    <t>8Z056v9</t>
  </si>
  <si>
    <t>8Z057v9</t>
  </si>
  <si>
    <t>8Z058v9</t>
  </si>
  <si>
    <t>J.H. Low</t>
  </si>
  <si>
    <t>8Z099v9</t>
  </si>
  <si>
    <t>8Z098v9</t>
  </si>
  <si>
    <t>Bốn Răng và đồng bọn – Lấm la lấm lét, trộm đêm vơ vét (Ngụ ngôn hiện đại giúp trẻ biết sống kỷ luật và nuôi dưỡng lòng tin)</t>
  </si>
  <si>
    <t>8Z097v9</t>
  </si>
  <si>
    <t>Bốn Răng và đồng bọn – Xin chào, vị khách đến từ phương xa (Ngụ ngôn hiện đại giúp trẻ biết cách kết bạn và giúp đỡ người khác)</t>
  </si>
  <si>
    <t>8Z107v9</t>
  </si>
  <si>
    <t>8Z108v9</t>
  </si>
  <si>
    <t>8Z110v9</t>
  </si>
  <si>
    <t>8Z109v9</t>
  </si>
  <si>
    <t>8Z239V9</t>
  </si>
  <si>
    <t>8Z240V9</t>
  </si>
  <si>
    <t>8Z241V9</t>
  </si>
  <si>
    <t>8Z242V9</t>
  </si>
  <si>
    <t>8Z236V9</t>
  </si>
  <si>
    <t>8Z237V9</t>
  </si>
  <si>
    <t>8Z238V9</t>
  </si>
  <si>
    <t>8Z247V9</t>
  </si>
  <si>
    <t>8Z248V9</t>
  </si>
  <si>
    <t>8Z249V9</t>
  </si>
  <si>
    <t>8Z250V9</t>
  </si>
  <si>
    <t>8Z243V9</t>
  </si>
  <si>
    <t>Lori Nichols</t>
  </si>
  <si>
    <t>8Z244V9</t>
  </si>
  <si>
    <t>8Z245V9</t>
  </si>
  <si>
    <t>8Z246V9</t>
  </si>
  <si>
    <t>Có chị, có em: Chị đi học, em ở nhà</t>
  </si>
  <si>
    <t>8Z113v9</t>
  </si>
  <si>
    <t>Thỏ con biết lắng nghe</t>
  </si>
  <si>
    <t>Cori Doerrfeld</t>
  </si>
  <si>
    <t>8Z251V9</t>
  </si>
  <si>
    <t>8Z252V9</t>
  </si>
  <si>
    <t>8Z253V9</t>
  </si>
  <si>
    <t>8Z254V9</t>
  </si>
  <si>
    <t>8Z255V9</t>
  </si>
  <si>
    <t>8Z256V9</t>
  </si>
  <si>
    <t>8Z257V9</t>
  </si>
  <si>
    <t>8Z258V9</t>
  </si>
  <si>
    <t>8Z259V9</t>
  </si>
  <si>
    <t>8Z260V9</t>
  </si>
  <si>
    <t>8Z262V0</t>
  </si>
  <si>
    <t>8Z263V0</t>
  </si>
  <si>
    <t>8Z264V0</t>
  </si>
  <si>
    <t>8Z265V0</t>
  </si>
  <si>
    <t>8Z266V0</t>
  </si>
  <si>
    <t>8Z267V0</t>
  </si>
  <si>
    <t>8Z268V0</t>
  </si>
  <si>
    <t>8Z269V0</t>
  </si>
  <si>
    <t>8Z270V0</t>
  </si>
  <si>
    <t>8Z271V0</t>
  </si>
  <si>
    <t>8Z292V0</t>
  </si>
  <si>
    <t>Những bí mật diệu kì của cơ thể - Sao tớ lớn thế này?</t>
  </si>
  <si>
    <t>Bi Shumin</t>
  </si>
  <si>
    <t>8Z293V0</t>
  </si>
  <si>
    <t>8Z294V0</t>
  </si>
  <si>
    <t>Những bí mật diệu kì của cơ thể - Lưỡi mình sao thế nhỉ?</t>
  </si>
  <si>
    <t>8Z295V0</t>
  </si>
  <si>
    <t>8Z296V0</t>
  </si>
  <si>
    <t>Những bí mật diệu kì của cơ thể - Ai cũng nghe rõ cả</t>
  </si>
  <si>
    <t>8Z288V0</t>
  </si>
  <si>
    <t>Đồng Tâm</t>
  </si>
  <si>
    <t>8Z289V0</t>
  </si>
  <si>
    <t>8Z290V0</t>
  </si>
  <si>
    <t>8Z291V0</t>
  </si>
  <si>
    <t>8Z195v0</t>
  </si>
  <si>
    <t>Những câu chuyện về lòng tốt – Hoa nở từ yêu thương</t>
  </si>
  <si>
    <t>Sanprapha Vudhivorn</t>
  </si>
  <si>
    <t>8Z196v0</t>
  </si>
  <si>
    <t>8Z197v0</t>
  </si>
  <si>
    <t>8Z198v0</t>
  </si>
  <si>
    <t>Anchalee Areewong</t>
  </si>
  <si>
    <t>8Z215v0</t>
  </si>
  <si>
    <t>8Z216v0</t>
  </si>
  <si>
    <t>8Z217v0</t>
  </si>
  <si>
    <t>8Z218v0</t>
  </si>
  <si>
    <t>8Z219v0</t>
  </si>
  <si>
    <t>8Z220v0</t>
  </si>
  <si>
    <t>8Z316V0</t>
  </si>
  <si>
    <t>8Z317V0</t>
  </si>
  <si>
    <t>8Z318V0</t>
  </si>
  <si>
    <t>8Z319V0</t>
  </si>
  <si>
    <t>8Z321V0</t>
  </si>
  <si>
    <t>8Z320V0</t>
  </si>
  <si>
    <t>8Z322V0</t>
  </si>
  <si>
    <t>8Z323V0</t>
  </si>
  <si>
    <t>8Z298V0</t>
  </si>
  <si>
    <t>Bé tự chơi, tự học: Giờ ăn đến rồi!</t>
  </si>
  <si>
    <t>Angie Hewitt</t>
  </si>
  <si>
    <t>8Z299V0</t>
  </si>
  <si>
    <t>Bé tự chơi, tự học: Mặc quần áo thôi!</t>
  </si>
  <si>
    <t>8Z300V0</t>
  </si>
  <si>
    <t>8Z301V0</t>
  </si>
  <si>
    <t>8Z302V0</t>
  </si>
  <si>
    <t>8Z303V0</t>
  </si>
  <si>
    <t>Điều hay em học mỗi ngày: Dọn gọn gàng, ngăn nắp</t>
  </si>
  <si>
    <t>8Z304V0</t>
  </si>
  <si>
    <t>8Z305V0</t>
  </si>
  <si>
    <t>8Z306V0</t>
  </si>
  <si>
    <t>8Z307V0</t>
  </si>
  <si>
    <t>8Z308V0</t>
  </si>
  <si>
    <t>8Z309V0</t>
  </si>
  <si>
    <t>8Z310V0</t>
  </si>
  <si>
    <t>8Z311V0</t>
  </si>
  <si>
    <t>8Z312V0</t>
  </si>
  <si>
    <t>8Z313V0</t>
  </si>
  <si>
    <t>8Z314V0</t>
  </si>
  <si>
    <t>8Z315V0</t>
  </si>
  <si>
    <t>GV</t>
  </si>
  <si>
    <t>The Sweet Books – Bộ sách ngọt ngào: My Mum’s the Best – Mẹ tớ tuyệt nhất (Sách song ngữ)</t>
  </si>
  <si>
    <t>The Sweet Books – Bộ sách ngọt ngào: My Dad’s the Coolest – Bố tớ “ngầu” nhất (Sách song ngữ)</t>
  </si>
  <si>
    <t>The Sweet Books – Bộ sách ngọt ngào: My Merry Christmas – Giáng sinh của tớ (Sách song ngữ)</t>
  </si>
  <si>
    <t>The Sweet Books – Bộ sách ngọt ngào: My Easter Egg Hunt – Săn trứng Phục sinh (Sách song ngữ)</t>
  </si>
  <si>
    <t xml:space="preserve">     Bạn đọc mua sách có thể liên hệ với các đơn vị trực tiếp tổ chức
bản thảo hoặc phát hành hoặc liên hệ theo địa chỉ:  </t>
  </si>
  <si>
    <r>
      <rPr>
        <b/>
        <sz val="14"/>
        <color indexed="30"/>
        <rFont val="Segoe UI"/>
        <family val="2"/>
      </rPr>
      <t>4. Công ty Cổ phần Sách dịch và Từ điển giáo dục,</t>
    </r>
    <r>
      <rPr>
        <sz val="14"/>
        <rFont val="Segoe UI"/>
        <family val="2"/>
      </rPr>
      <t xml:space="preserve"> tầng 8, tòa nhà HEID, ngõ 12 Láng Hạ, Hà Nội. Điện thoại: 024.39.726.508. 
Email: contact.edibooks@gmail.com. </t>
    </r>
    <r>
      <rPr>
        <b/>
        <i/>
        <sz val="14"/>
        <rFont val="Segoe UI"/>
        <family val="2"/>
      </rPr>
      <t>Website: edibooks.vn</t>
    </r>
  </si>
  <si>
    <r>
      <rPr>
        <b/>
        <sz val="14"/>
        <color indexed="30"/>
        <rFont val="Segoe UI"/>
        <family val="2"/>
      </rPr>
      <t>3. Công ty Cổ phần Sách Dân tộc,</t>
    </r>
    <r>
      <rPr>
        <b/>
        <sz val="14"/>
        <rFont val="Segoe UI"/>
        <family val="2"/>
      </rPr>
      <t xml:space="preserve"> </t>
    </r>
    <r>
      <rPr>
        <sz val="14"/>
        <rFont val="Segoe UI"/>
        <family val="2"/>
      </rPr>
      <t>187B Giảng Võ, quận Đống Đa, TP. Hà Nội. Điện thoại: 024.66.63.332, Fax: 024.38.246.923.</t>
    </r>
  </si>
  <si>
    <t xml:space="preserve">
</t>
  </si>
  <si>
    <r>
      <rPr>
        <b/>
        <sz val="14"/>
        <color indexed="30"/>
        <rFont val="Segoe UI"/>
        <family val="2"/>
      </rPr>
      <t>6. Công ty Cổ phần Sách - Thiết bị giáo dục miền Trung,</t>
    </r>
    <r>
      <rPr>
        <sz val="14"/>
        <rFont val="Segoe UI"/>
        <family val="2"/>
      </rPr>
      <t xml:space="preserve"> 223 Lê Đình Lý, Quận Hải Châu, TP. Đà Nẵng. Điện thoại: 0236.3.898.687. 
</t>
    </r>
    <r>
      <rPr>
        <b/>
        <i/>
        <sz val="14"/>
        <rFont val="Segoe UI"/>
        <family val="2"/>
      </rPr>
      <t>Website: http://www.cbe.com.vn</t>
    </r>
  </si>
  <si>
    <r>
      <rPr>
        <b/>
        <sz val="14"/>
        <color indexed="30"/>
        <rFont val="Segoe UI"/>
        <family val="2"/>
      </rPr>
      <t>5. Công ty Cổ phần Đầu tư và Xuất bản giáo dục</t>
    </r>
    <r>
      <rPr>
        <sz val="14"/>
        <rFont val="Segoe UI"/>
        <family val="2"/>
      </rPr>
      <t>, 187B Giảng Võ,
 Đống Đa, Hà Nội. Điện thoại: 024. 35.641.188.</t>
    </r>
    <r>
      <rPr>
        <b/>
        <i/>
        <sz val="14"/>
        <rFont val="Segoe UI"/>
        <family val="2"/>
      </rPr>
      <t xml:space="preserve"> 
Website: dautuxuatbangiaoduc.vn</t>
    </r>
  </si>
  <si>
    <r>
      <rPr>
        <b/>
        <sz val="14"/>
        <color indexed="30"/>
        <rFont val="Segoe UI"/>
        <family val="2"/>
      </rPr>
      <t>1. Công ty Cổ phần Mĩ thuật- Truyền thông,</t>
    </r>
    <r>
      <rPr>
        <b/>
        <sz val="14"/>
        <rFont val="Segoe UI"/>
        <family val="2"/>
      </rPr>
      <t xml:space="preserve"> </t>
    </r>
    <r>
      <rPr>
        <sz val="14"/>
        <rFont val="Segoe UI"/>
        <family val="2"/>
      </rPr>
      <t xml:space="preserve">tầng 12A, toà nhà Diamond Flower Tower, 48 Lê Văn Lương, Thanh Xuân, TP. Hà Nội. Điện thoại: 024. 73.068.789 - Fax: 024.35.121.385. </t>
    </r>
    <r>
      <rPr>
        <b/>
        <i/>
        <sz val="14"/>
        <rFont val="Segoe UI"/>
        <family val="2"/>
      </rPr>
      <t>Website: adcbook.net.vn</t>
    </r>
  </si>
  <si>
    <r>
      <rPr>
        <b/>
        <sz val="14"/>
        <color indexed="30"/>
        <rFont val="Segoe UI"/>
        <family val="2"/>
      </rPr>
      <t>2. Công ty Cổ phần Sách - Thiết bị giáo dục miền Bắc</t>
    </r>
    <r>
      <rPr>
        <sz val="14"/>
        <color indexed="30"/>
        <rFont val="Segoe UI"/>
        <family val="2"/>
      </rPr>
      <t>,</t>
    </r>
    <r>
      <rPr>
        <b/>
        <sz val="14"/>
        <rFont val="Segoe UI"/>
        <family val="2"/>
      </rPr>
      <t xml:space="preserve"> </t>
    </r>
    <r>
      <rPr>
        <sz val="14"/>
        <rFont val="Segoe UI"/>
        <family val="2"/>
      </rPr>
      <t xml:space="preserve">Địa chỉ: Số 24+25, Liền kề 11, KĐT Văn Khê, Q. Hà Đông,  TP. Hà Nội. Điện thoại: 024.35.123.455 - 024. 38.562.011 - Fax: 024.38.562.493. </t>
    </r>
    <r>
      <rPr>
        <b/>
        <i/>
        <sz val="14"/>
        <rFont val="Segoe UI"/>
        <family val="2"/>
      </rPr>
      <t>Website: stbmienbac.vn.</t>
    </r>
  </si>
  <si>
    <t>0H280V1</t>
  </si>
  <si>
    <t>Bé thực hành các kĩ năng đảm bảo an toàn (Dành cho trẻ 3 – 4 tuổi)</t>
  </si>
  <si>
    <t>0H281V1</t>
  </si>
  <si>
    <t>Bé thực hành các kĩ năng đảm bảo an toàn (Dành cho trẻ 4 – 5 tuổi)</t>
  </si>
  <si>
    <t>0H292V1</t>
  </si>
  <si>
    <t>Bé thực hành các kĩ năng đảm bảo an toàn (Dành cho trẻ 5 – 6 tuổi)</t>
  </si>
  <si>
    <t>0H330V1</t>
  </si>
  <si>
    <t>Các hoạt động giúp bé bảo vệ môi trường (Dành cho trẻ 3 – 4 tuổi)</t>
  </si>
  <si>
    <t>0H331V1</t>
  </si>
  <si>
    <t>Các hoạt động giúp bé bảo vệ môi trường (Dành cho trẻ 4 – 5 tuổi)</t>
  </si>
  <si>
    <t>0H332V1</t>
  </si>
  <si>
    <t>Các hoạt động giúp bé bảo vệ môi trường (Dành cho trẻ 5 – 6 tuổi)</t>
  </si>
  <si>
    <t>0H335V1</t>
  </si>
  <si>
    <t>Hành trang cho trẻ vào lớp 1 (Dành cho trẻ 5 – 6 tuổi)</t>
  </si>
  <si>
    <t>0H279V1</t>
  </si>
  <si>
    <t>Những truyện hay cho bé – Nào mình cùng đi! – Chuyến bay đầu tiên</t>
  </si>
  <si>
    <t>Ngô Thuỳ Quyên</t>
  </si>
  <si>
    <t>0H317V1</t>
  </si>
  <si>
    <t>Những truyện hay cho bé – Nào mình cùng đi! – Một ngày đi công viên</t>
  </si>
  <si>
    <t>Bùi Thị Ánh Tuyết</t>
  </si>
  <si>
    <t>0H319V1</t>
  </si>
  <si>
    <t>Những truyện hay cho bé – Nào mình cùng đi! – Cây cầu tình bạn</t>
  </si>
  <si>
    <t>Ngô Như Quỳnh</t>
  </si>
  <si>
    <t>0H321V1</t>
  </si>
  <si>
    <t>Những truyện hay cho bé – Nào mình cùng đi! – Một lần về quê</t>
  </si>
  <si>
    <t>Lê Thị Hoài An</t>
  </si>
  <si>
    <t>0H323V1</t>
  </si>
  <si>
    <t>Những truyện hay cho bé – Nào mình cùng đi! – Chuyến đò đáng nhớ</t>
  </si>
  <si>
    <t>Nguyễn Thị Xuân</t>
  </si>
  <si>
    <t>0H293V1</t>
  </si>
  <si>
    <t>Những truyện hay cho bé – Rì rào gió kể: Mẹ con linh dương</t>
  </si>
  <si>
    <t>Vương Trọng</t>
  </si>
  <si>
    <t>0H305V1</t>
  </si>
  <si>
    <t>Những truyện hay cho bé – Rì rào gió kể: Cuộc phiêu lưu của bồ công anh</t>
  </si>
  <si>
    <t>Trương Huỳnh Như Trân</t>
  </si>
  <si>
    <t>0H311V1</t>
  </si>
  <si>
    <t>Những truyện hay cho bé – Rì rào gió kể: Sự tích cá đuôi cờ</t>
  </si>
  <si>
    <t>Nguyễn Thị Vân Anh</t>
  </si>
  <si>
    <t>0H318V1</t>
  </si>
  <si>
    <t>Những truyện hay cho bé – Để trái đất mãi tươi xanh - Khu vườn xanh</t>
  </si>
  <si>
    <t>0H320V1</t>
  </si>
  <si>
    <t>Những truyện hay cho bé – Để trái đất mãi tươi xanh - Bữa ăn xanh</t>
  </si>
  <si>
    <t>0H322V1</t>
  </si>
  <si>
    <t>Những truyện hay cho bé – Để trái đất mãi tươi xanh - Rừng xanh thân yêu</t>
  </si>
  <si>
    <t>0H324V1</t>
  </si>
  <si>
    <t>Những truyện hay cho bé – Để trái đất mãi tươi xanh - Vì sao nước suối bị ô nhiễm?</t>
  </si>
  <si>
    <t>Nguyễn Thị Thanh Hoa</t>
  </si>
  <si>
    <t>0H325V1</t>
  </si>
  <si>
    <t>Những truyện hay cho bé – Để trái đất mãi tươi xanh - Đội hiệp sĩ rừng xanh</t>
  </si>
  <si>
    <t>Bé khám phá thế giới động vật – Chúng tớ rất đặc biệt</t>
  </si>
  <si>
    <t>Bé khám phá thế giới động vật – Chúng tớ có đôi cánh</t>
  </si>
  <si>
    <t>Bé khám phá thế giới động vật – Chúng tớ đến từ đại dương</t>
  </si>
  <si>
    <t>Bé khám phá thế giới động vật – Chúng tớ đến từ đồng cỏ và sa mạc</t>
  </si>
  <si>
    <t>Bé khám phá thế giới động vật – Chúng tớ đến từ rừng xanh</t>
  </si>
  <si>
    <t>TA246V1</t>
  </si>
  <si>
    <t>Lô tô giáo dục an toàn giao thông (Dành cho trẻ mẫu giáo)</t>
  </si>
  <si>
    <t>Hà Thị Tú</t>
  </si>
  <si>
    <t>TA276V1</t>
  </si>
  <si>
    <t>Lô tô giúp trẻ nhận biết, phòng tránh xâm hại và bạo hành</t>
  </si>
  <si>
    <t>Đặng Thị Kim Dung</t>
  </si>
  <si>
    <t>TA278V1</t>
  </si>
  <si>
    <t>Lô tô giúp bé làm quen với toán</t>
  </si>
  <si>
    <t>TA279V1</t>
  </si>
  <si>
    <t>Lô tô nhận biết hình và số lượng</t>
  </si>
  <si>
    <t>TA277V1</t>
  </si>
  <si>
    <t>Lô tô nhận biết và lắp ghép các khái niệm tương phản</t>
  </si>
  <si>
    <t>Bộ đồ dùng giúp trẻ làm quen với toán (Dành cho trẻ 24 – 36 tháng tuổi)</t>
  </si>
  <si>
    <t>TA280V1</t>
  </si>
  <si>
    <t>Bộ đồ dùng giúp trẻ nhận biết và làm quen với toán (3 – 4 tuổi)</t>
  </si>
  <si>
    <t>TA281V1</t>
  </si>
  <si>
    <t>Bộ đồ dùng giúp trẻ nhận biết và làm quen với toán (4 – 5 tuổi)</t>
  </si>
  <si>
    <t>TA282V1</t>
  </si>
  <si>
    <t>Bộ đồ dùng giúp trẻ nhận biết và làm quen với toán (5 – 6 tuổi)</t>
  </si>
  <si>
    <t>TA230V9</t>
  </si>
  <si>
    <t>Bộ tranh giúp trẻ khám phá môi trường xung quanh – Một số loại hoa (song ngữ Việt – Anh)</t>
  </si>
  <si>
    <t>TA235V9</t>
  </si>
  <si>
    <t>Bộ tranh giúp trẻ khám phá môi trường xung quanh – Một số loại quả (song ngữ Việt - Anh)</t>
  </si>
  <si>
    <t>TA231V9</t>
  </si>
  <si>
    <t>Bộ tranh giúp trẻ khám phá môi trường xung quanh – Côn trùng, chim (song ngữ Việt - Anh)</t>
  </si>
  <si>
    <t>TA234V9</t>
  </si>
  <si>
    <t>Bộ tranh giúp trẻ khám phá môi trường xung quanh – Động vật sống hoang dã (song ngữ Việt - Anh)</t>
  </si>
  <si>
    <t>TA233V9</t>
  </si>
  <si>
    <t>Bộ tranh giúp trẻ khám phá môi trường xung quanh – Động vật sống dưới nước (song ngữ Việt - Anh)</t>
  </si>
  <si>
    <t>TA232V9</t>
  </si>
  <si>
    <t>Bộ tranh giúp trẻ khám phá môi trường xung quanh – Động vật nuôi trong gia đình (song ngữ Việt - Anh)</t>
  </si>
  <si>
    <t>TA238V9</t>
  </si>
  <si>
    <t>Bộ tranh giúp trẻ nhận biết một số biển báo và phương tiện giao thông (Dành cho trẻ em từ 3 – 6 tuổi)</t>
  </si>
  <si>
    <t>0G306V1</t>
  </si>
  <si>
    <t>Chương trình cho trẻ mẫu giáo làm quen với Tiếng Anh (Chương trình tự chọn)</t>
  </si>
  <si>
    <t>0G320V1</t>
  </si>
  <si>
    <t>Hướng dẫn tổ chức chuẩn bị cho trẻ em mẫu giáo trong các cơ sở giáo dục mầm non sẵn sàng học đọc, học viết theo hướng liên thông với chương trình lớp 1 tiểu học</t>
  </si>
  <si>
    <t>0G322V1</t>
  </si>
  <si>
    <t>Hướng dẫn tổ chức hoạt động giáo dục trong cơ sở giáo dục mầm non</t>
  </si>
  <si>
    <t>0G323V1</t>
  </si>
  <si>
    <t>Hướng dẫn đánh giá thực hiện chương trình trong cơ sở giáo dục mầm non</t>
  </si>
  <si>
    <t>0G324V1</t>
  </si>
  <si>
    <t>Hướng dẫn tổ chức các hoạt động nuôi dưỡng, chăm sóc sức khoẻ cho trẻ em trong cơ sở giáo dục mầm non</t>
  </si>
  <si>
    <t>0G334V1</t>
  </si>
  <si>
    <t>Hướng dẫn tổ chức giáo dục hoà nhập trong cơ sở giáo dục mầm non</t>
  </si>
  <si>
    <t>0G325V1</t>
  </si>
  <si>
    <t>Hướng dẫn tổ chức bữa ăn dinh dưỡng cho trẻ trong các cơ sở giáo dục mầm non (Dành cho cán bộ quản lí và giáo viên mầm non)</t>
  </si>
  <si>
    <t>0G326V1</t>
  </si>
  <si>
    <t>Hướng dẫn giáo dục dinh dưỡng và sức khoẻ lồng ghép giáo dục phát triển vận động cho trẻ trong các cơ sở giáo dục mầm non (Dành cho cán bộ quản lí và giáo viên mầm non)</t>
  </si>
  <si>
    <t>0G319V1</t>
  </si>
  <si>
    <t>Cẩm nang các văn bản quản lí giáo dục mầm non (Dành cho cán bộ quản lí và giáo viên mầm non)</t>
  </si>
  <si>
    <t>0G327V1</t>
  </si>
  <si>
    <t>Điều lệ trường mầm non</t>
  </si>
  <si>
    <t>0G332V1</t>
  </si>
  <si>
    <t>Cẩm nang hướng dẫn phụ huynh về nuôi dưỡng, chăm sóc và giáo dục trẻ em mầm non khi trẻ ở nhà</t>
  </si>
  <si>
    <t>8U014V1</t>
  </si>
  <si>
    <t>Sổ tay hướng dẫn bồi dưỡng thường xuyên cán bộ quản lí và giáo viên mầm non theo quy định hiện nay</t>
  </si>
  <si>
    <t>Trò chơi phát triển ngôn ngữ cho trẻ mẫu giáo 5 – 6 tuổi</t>
  </si>
  <si>
    <t>Công cụ đánh giá sự phát triển của trẻ 5 tuổi trong thực hiện chương trình Giáo dục mầm non</t>
  </si>
  <si>
    <t>0G303V9</t>
  </si>
  <si>
    <t>Dinh dưỡng cho trẻ lứa tuổi mầm non</t>
  </si>
  <si>
    <t>0G248V9</t>
  </si>
  <si>
    <t>Tài liệu hướng dẫn hỏi – đáp Chuẩn hiệu trưởng trường mầm non (Dành cho cán bộ quản lý trường mầm non)</t>
  </si>
  <si>
    <t>0G249V9</t>
  </si>
  <si>
    <t>Tài liệu hướng dẫn hỏi – đáp chuẩn nghề nghiệp giáo viên mầm non (Dành cho giáo viên và cán bộ quản lý trường mầm non)</t>
  </si>
  <si>
    <t>0G302V9</t>
  </si>
  <si>
    <t>Cẩm nang chăm sóc, giáo dục trẻ 03 – 36 tháng tuổi tại nhóm trẻ độc lập (Tài liệu dành cho giáo viên, người chăm sóc trẻ)</t>
  </si>
  <si>
    <t>TA272V1</t>
  </si>
  <si>
    <t>Bộ tranh cô hướng dẫn trẻ 3 – 4 tuổi thực hành các kĩ năng đảm bảo an toàn</t>
  </si>
  <si>
    <t>TA273V1</t>
  </si>
  <si>
    <t>Bộ tranh cô hướng dẫn trẻ 4 – 5 tuổi thực hành các kĩ năng đảm bảo an toàn</t>
  </si>
  <si>
    <t>TA274V1</t>
  </si>
  <si>
    <t>Bộ tranh cô hướng dẫn trẻ 5 – 6 tuổi thực hành các kĩ năng đảm bảo an toàn</t>
  </si>
  <si>
    <t>TA283V1</t>
  </si>
  <si>
    <t>Bộ tranh cô hướng dẫn trẻ 3 – 4 tuổi các hoạt động bảo vệ môi trường</t>
  </si>
  <si>
    <t>TA284V1</t>
  </si>
  <si>
    <t>Bộ tranh cô hướng dẫn trẻ 4 – 5 tuổi các hoạt động bảo vệ môi trường</t>
  </si>
  <si>
    <t>TA285V1</t>
  </si>
  <si>
    <t>Bộ tranh cô hướng dẫn trẻ 5 – 6 tuổi các hoạt động bảo vệ môi trường</t>
  </si>
  <si>
    <t>TA275V1</t>
  </si>
  <si>
    <t>Bộ tranh giúp trẻ nhận biết, phòng tránh xâm hại và bạo hành</t>
  </si>
  <si>
    <t>Bộ tranh cô hướng dẫn trẻ 5 tuổi sẵn sàng vào lớp một – Hoạt động khám phá, trải nghiệm – Phát triển nhận thức</t>
  </si>
  <si>
    <t>Bộ tranh cô hướng dẫn trẻ 5 tuổi sẵn sàng vào lớp một – Hoạt động khám phá, trải nghiệm – Phát triển ngôn ngữ</t>
  </si>
  <si>
    <t>Bộ tranh cô hướng dẫn trẻ 5 tuổi sẵn sàng vào lớp một – Hoạt động khám phá, trải nghiệm – Phát triển thẩm mĩ</t>
  </si>
  <si>
    <t>Bộ tranh cô hướng dẫn trẻ 5 tuổi sẵn sàng vào lớp một – Hoạt động khám phá, trải nghiệm – Dinh dưỡng – sức khoẻ</t>
  </si>
  <si>
    <t>Bộ tranh cô hướng dẫn trẻ 5 tuổi sẵn sàng vào lớp một – Hoạt động khám phá, trải nghiệm – Khám phá khoa học</t>
  </si>
  <si>
    <t>Bộ tranh cô hướng dẫn trẻ 5 – 6 tuổi chuẩn bị vào lớp một tăng cường kĩ năng giao tiếp, mở rộng vốn từ</t>
  </si>
  <si>
    <t>0H307v1</t>
  </si>
  <si>
    <t>Các hoạt động giúp bé phòng tránh xâm hại và bạo hành (Dành cho trẻ 3 – 4 tuổi)</t>
  </si>
  <si>
    <t>0H308v1</t>
  </si>
  <si>
    <t>Các hoạt động giúp bé phòng tránh xâm hại và bạo hành (Dành cho trẻ 4 – 5 tuổi)</t>
  </si>
  <si>
    <t>0H309v1</t>
  </si>
  <si>
    <t>Các hoạt động giúp bé phòng tránh xâm hại và bạo hành (Dành cho trẻ 5 – 6 tuổi)</t>
  </si>
  <si>
    <t>0H306v1</t>
  </si>
  <si>
    <t>Bé vào lớp một – Chuẩn bị cho việc học đọc, học viết (Dành cho trẻ 5 – 6 tuổi)</t>
  </si>
  <si>
    <t>0H310v1</t>
  </si>
  <si>
    <t>Bé vào lớp một – Tăng cường kĩ năng giao tiếp, mở rộng vốn từ (Dành cho trẻ 5 – 6 tuổi)</t>
  </si>
  <si>
    <t>0H312v1</t>
  </si>
  <si>
    <t>Chuẩn bị cho trẻ 5 tuổi sẵn sàng vào lớp một – Hoạt động khám phá, trải nghiệm – Khám phá khoa học</t>
  </si>
  <si>
    <t>0H313v1</t>
  </si>
  <si>
    <t>Chuẩn bị cho trẻ 5 tuổi sẵn sàng vào lớp một – Hoạt động khám phá, trải nghiệm – Phát triển ngôn ngữ</t>
  </si>
  <si>
    <t>0H314v1</t>
  </si>
  <si>
    <t>Chuẩn bị cho trẻ 5 tuổi sẵn sàng vào lớp một – Hoạt động khám phá, trải nghiệm – Phát triển nhận thức</t>
  </si>
  <si>
    <t>0H315v1</t>
  </si>
  <si>
    <t>Chuẩn bị cho trẻ 5 tuổi sẵn sàng vào lớp một – Hoạt động khám phá, trải nghiệm – Phát triển thẩm mĩ</t>
  </si>
  <si>
    <t>0H316v1</t>
  </si>
  <si>
    <t>Chuẩn bị cho trẻ 5 tuổi sẵn sàng vào lớp một – Hoạt động khám phá, trải nghiệm –Dinh dưỡng – sức khoẻ</t>
  </si>
  <si>
    <t>TA184v0</t>
  </si>
  <si>
    <t>Bộ thẻ nhận biết chữ cái (Tăng cường tiếng việt cho trẻ vùng dân tộc thiểu số)</t>
  </si>
  <si>
    <t>Nguyễn Minh Thảo</t>
  </si>
  <si>
    <t>TA186v0</t>
  </si>
  <si>
    <t>Bộ thẻ nhận biết từ qua hình ảnh (Tăng cường tiếng việt cho trẻ vùng dân tộc thiểu số)</t>
  </si>
  <si>
    <t>0G313v1</t>
  </si>
  <si>
    <t>Hướng dẫn tích hợp nội dung phòng, chống bạo lực học đường vào chương trình chăm sóc giáo dục trẻ trong các cơ sở giáo dục mầm non (Dành cho cán bộ quản lí và giáo viên mầm non)</t>
  </si>
  <si>
    <t>0G317v1</t>
  </si>
  <si>
    <t>Cẩm nang Hướng dẫn phòng, chống bạo hành trẻ trong các cơ sở giáo dục mầm non (Dành cho cán bộ quản lý và giáo viên mầm non)</t>
  </si>
  <si>
    <t>0G312v0</t>
  </si>
  <si>
    <t>Hướng dẫn đào tạo bồi dưỡng giáo viên và cán bộ quản lý theo hình thức trực tuyến 10 module</t>
  </si>
  <si>
    <t>0G318v1</t>
  </si>
  <si>
    <t>Hướng dẫn một số kĩ năng đảm bảo an toàn cho trẻ em trong các cơ sở giáo dục mầm non (Dành cho cán bộ quản lí và giáo viên mầm non)</t>
  </si>
  <si>
    <t>TA247v0</t>
  </si>
  <si>
    <t>Tranh hướng dẫn trẻ mẫu giáo thể hiện hành vi đúng – sai</t>
  </si>
  <si>
    <t>TA266v1</t>
  </si>
  <si>
    <t>Bộ tranh cô hướng dẫn trẻ 5 – 6 tuổi vào lớp một - Chuẩn bị cho việc học đọc, học viết</t>
  </si>
  <si>
    <t>TA260v1</t>
  </si>
  <si>
    <t>Tranh cô hướng dẫn trẻ 3 – 4 tuổi các hoạt động phòng tránh xâm hại và bạo hành</t>
  </si>
  <si>
    <t>TA261v1</t>
  </si>
  <si>
    <t>Tranh cô hướng dẫn trẻ 4 – 5 tuổi các hoạt động phòng tránh xâm hại và bạo hành</t>
  </si>
  <si>
    <t>TA262v1</t>
  </si>
  <si>
    <t>Tranh cô hướng dẫn trẻ 5 – 6 tuổi các hoạt động phòng tránh xâm hại và bạo hành</t>
  </si>
  <si>
    <t>8Z210v0</t>
  </si>
  <si>
    <t>8Z199V9</t>
  </si>
  <si>
    <t>STEAM Stories – Kỹ năng tự giải quyết vấn đề – Tự làm sân chơi (Engineering – Kỹ thuật)</t>
  </si>
  <si>
    <t>8Z200V9</t>
  </si>
  <si>
    <t>STEAM Stories – Kỹ năng tự giải quyết vấn đề – Trang trí quầy bánh (Art – Nghệ thuật)</t>
  </si>
  <si>
    <t>8Z201V9</t>
  </si>
  <si>
    <t>STEAM Stories – Kỹ năng tự giải quyết vấn đề – Cuộc đua kỳ thú (Science – Khoa học)</t>
  </si>
  <si>
    <t>8Z202V9</t>
  </si>
  <si>
    <t>STEAM Stories – Kỹ năng tự giải quyết vấn đề – Đi dã ngoại thật vui! (Maths – Toán học)</t>
  </si>
  <si>
    <t>8Z203V9</t>
  </si>
  <si>
    <t>STEAM Stories – Kỹ năng tự giải quyết vấn đề – Sửa rô-bốt (Technology – Công nghệ)</t>
  </si>
  <si>
    <t>Cùng Gấu khám phá – The Bear Books: Gấu nhận biết màu sắc – Bear sees colors (Sách song ngữ)</t>
  </si>
  <si>
    <t>8Z226V9</t>
  </si>
  <si>
    <t>Siêu nhí “biết tuốt” – Con gì “bốc mùi” nhất hành tinh? (Và những thắc mắc cực thú vị về động vật quanh em!)</t>
  </si>
  <si>
    <t>8Z227V9</t>
  </si>
  <si>
    <t>Siêu nhí “biết tuốt” – Có chạm vào cầu vồng được không? (Và những thắc mắc cực thú vị về hành tinh chúng ta!)</t>
  </si>
  <si>
    <t>8Z228V9</t>
  </si>
  <si>
    <t>Tay xinh vẽ hình lung linh – Chấm màu kỳ diệu (Cuốn sách siêu “ngầu” cho bé thoả sức sáng tạo)</t>
  </si>
  <si>
    <t>Rocio Bonilla</t>
  </si>
  <si>
    <t>8Z229V9</t>
  </si>
  <si>
    <t>Tay xinh vẽ hình lung linh – Bay trong tưởng tượng (Cuốn sách siêu “ngầu” cho bé thoả sức sáng tạo)</t>
  </si>
  <si>
    <t>8Z230V9</t>
  </si>
  <si>
    <t>Tay xinh vẽ hình lung linh – Vẽ mọi thứ em yêu (Cuốn sách siêu “ngầu” cho bé thoả sức sáng tạo)</t>
  </si>
  <si>
    <t>Lợn tai thỏ Bobby – Con là hiệp sĩ cướp biển!</t>
  </si>
  <si>
    <t>Lợn tai thỏ Bobby – Ứ phải con, là cá voi đấy!</t>
  </si>
  <si>
    <t>Lợn tai thỏ Bobby – Con ứ ăn rau đâu!</t>
  </si>
  <si>
    <t>8Z234V9</t>
  </si>
  <si>
    <t>Willy đi đâu rồi? – Giáo dục giới tính cho trẻ từ 4 – 10 tuổi</t>
  </si>
  <si>
    <t>Nicholas Allan</t>
  </si>
  <si>
    <t>8Z042v9</t>
  </si>
  <si>
    <t>Caramel Tree – Trí thông minh ngôn ngữ - Learning through Reading – Messy Bessy – Bessy bừa bộn – 1 (Sách song ngữ)</t>
  </si>
  <si>
    <t>Vicki Cameron</t>
  </si>
  <si>
    <t>8Z041v9</t>
  </si>
  <si>
    <t>Caramel Tree – Trí thông minh ngôn ngữ - Learning through Reading – What Is Budu? – Budu là con gì? – 1 (Sách song ngữ)</t>
  </si>
  <si>
    <t>Billie Huban</t>
  </si>
  <si>
    <t>8Z040v9</t>
  </si>
  <si>
    <t>Caramel Tree – Trí thông minh ngôn ngữ - Learning through Reading – Sweet Bear Family – Gia đình Gấu ngọt ngào – 1 (Sách song ngữ)</t>
  </si>
  <si>
    <t>Katherine Rawson</t>
  </si>
  <si>
    <t>8Z045v9</t>
  </si>
  <si>
    <t>Caramel Tree – Trí thông minh ngôn ngữ - Learning through Reading – Pinocchio Learns to Love – Pinocchio học cách yêu thương – 2 (Sách song ngữ)</t>
  </si>
  <si>
    <t>Jan L. Coates</t>
  </si>
  <si>
    <t>8Z044v9</t>
  </si>
  <si>
    <t>Caramel Tree – Trí thông minh ngôn ngữ - Learning through Reading – Blue Bear Makes Blueberry Pie – Gấu Xanh làm bánh – 2 (Sách song ngữ)</t>
  </si>
  <si>
    <t>Lily Erlic</t>
  </si>
  <si>
    <t>8Z043v9</t>
  </si>
  <si>
    <t>Caramel Tree – Trí thông minh ngôn ngữ - Learning through Reading – Country Mouse Goes to the City – Chuột Nông Thôn, chuột Thành Phố - 2 (Sách song ngữ)</t>
  </si>
  <si>
    <t>8Z048v9</t>
  </si>
  <si>
    <t>Caramel Tree – Trí thông minh ngôn ngữ - Learning through Reading – The Lucky Charm – Chiếc bùa may mắn – 3 (Sách song ngữ)</t>
  </si>
  <si>
    <t>Katherine Leigh</t>
  </si>
  <si>
    <t>8Z046v9</t>
  </si>
  <si>
    <t>Caramel Tree – Trí thông minh ngôn ngữ - Learning through Reading – Puppy Problems – Cún con rắc rối – 3 (Sách song ngữ)</t>
  </si>
  <si>
    <t>James Frederick</t>
  </si>
  <si>
    <t>8Z047v9</t>
  </si>
  <si>
    <t>Caramel Tree – Trí thông minh ngôn ngữ - Learning through Reading – The Day David Wasn’t There – Một ngày tàng hình của David – 3 (Sách song ngữ)</t>
  </si>
  <si>
    <t>Linda Rae Apolzon</t>
  </si>
  <si>
    <t>Kĩ năng tự làm chủ cảm xúc – Vì sao con khóc? Vì con buồn ơi là buồn!</t>
  </si>
  <si>
    <t>Khủng Long Q</t>
  </si>
  <si>
    <t>Kĩ năng tự làm chủ cảm xúc – Vì sao con khóc? Vì con tủi thân ơi là tủi thân!</t>
  </si>
  <si>
    <t>Kĩ năng tự làm chủ cảm xúc – Vì sao con khóc? Vì con tiếc ơi là tiếc!</t>
  </si>
  <si>
    <t>Kĩ năng tự làm chủ cảm xúc – Vì sao con khóc? Vì con sợ ơi là sợ!</t>
  </si>
  <si>
    <t>Kĩ năng tự làm chủ cảm xúc – Vì sao con khóc? Vì con nhớ ơi là nhớ!</t>
  </si>
  <si>
    <t>Kĩ năng tự làm chủ cảm xúc – Vì sao con khóc? Vì con giận ơi là giận!</t>
  </si>
  <si>
    <t>Kĩ năng tự làm chủ cảm xúc – Vì sao con khóc? Vì con ghen tị ơi là ghen tị!</t>
  </si>
  <si>
    <t>Kĩ năng tự làm chủ cảm xúc – Vì sao con khóc? Vì con xấu hổ ơi là xấu hổ!</t>
  </si>
  <si>
    <t>8Z080v9</t>
  </si>
  <si>
    <t>Thử thách IQ, nâng cao trí tuệ: Toán học – Tập 1</t>
  </si>
  <si>
    <t>8Z081v9</t>
  </si>
  <si>
    <t>Thử thách IQ, nâng cao trí tuệ: Toán học – Tập 2</t>
  </si>
  <si>
    <t>8Z082v9</t>
  </si>
  <si>
    <t>Thử thách IQ, nâng cao trí tuệ: Khoa học – Tập 1</t>
  </si>
  <si>
    <t>8Z083v9</t>
  </si>
  <si>
    <t>Thử thách IQ, nâng cao trí tuệ: Khoa học – Tập 2</t>
  </si>
  <si>
    <t>8Z084v9</t>
  </si>
  <si>
    <t>Thử thách IQ, nâng cao trí tuệ: Tiếng Anh – Tập 1 (Sách song ngữ)</t>
  </si>
  <si>
    <t>8Z085v9</t>
  </si>
  <si>
    <t>Thử thách IQ, nâng cao trí tuệ: Tiếng Anh – Tập 2 (Sách song ngữ)</t>
  </si>
  <si>
    <t>8Z101v9</t>
  </si>
  <si>
    <t>Bốn Răng và đồng bọn – Suỵt, suỵt, ở đây không chôn gì đâu! (Ngụ ngôn hiện đại giúp trẻ biết sống trung thực, bao dung và chia sẻ)</t>
  </si>
  <si>
    <t>8Z100v9</t>
  </si>
  <si>
    <t>Bốn Răng và đồng bọn – Ui da, đáng đời Bốn Răng lười nhác! (Ngụ ngôn hiện đại giúp trẻ chăm chỉ, kiên trì theo đuổi thành công)</t>
  </si>
  <si>
    <t>Bốn Răng và đồng bọn – Ối giời ơi, quái vật đến rồi! (Ngụ ngôn hiện đại giúp trẻ hiểu rõ giá trị của tình bạn)</t>
  </si>
  <si>
    <t>Little Scientist - Bé khám phá khoa học: Động vật đẻ trứng – Bạn từ đâu tới? (Cho trẻ từ 4 đến 7 tuổi)</t>
  </si>
  <si>
    <t>Little Scientist - Bé khám phá khoa học: Thực vật - Bí mật những chiếc lỗ (Cho trẻ từ 4 đến 7 tuổi)</t>
  </si>
  <si>
    <t>Little Scientist - Bé khám phá khoa học: Hiện tượng tự nhiên - Ngày và đêm (Cho trẻ từ 4 đến 7 tuổi)</t>
  </si>
  <si>
    <t>Little Scientist - Bé khám phá khoa học : Vũ trụ - Trăng đi theo em (Cho trẻ từ 4 đến 7 tuổi)</t>
  </si>
  <si>
    <t>8Z231V9</t>
  </si>
  <si>
    <t>Trái Đất xinh đẹp có gì? – Một thế giới đầy Nước (Thoả sức khám phá, sáng tạo và nghiên cứu!)</t>
  </si>
  <si>
    <t>8Z232V9</t>
  </si>
  <si>
    <t>Trái Đất xinh đẹp có gì? – Một thế giới đầy Gió (Thoả sức khám phá, sáng tạo và nghiên cứu!)</t>
  </si>
  <si>
    <t>8Z233V9</t>
  </si>
  <si>
    <t>Trái Đất xinh đẹp có gì? – Một thế giới đầy Cây (Thoả sức khám phá, sáng tạo và nghiên cứu!)</t>
  </si>
  <si>
    <t>8Z146V9</t>
  </si>
  <si>
    <t>Chuyện trường, chuyện lớp: Đọc sách hay hay hay!</t>
  </si>
  <si>
    <t>8Z147V9</t>
  </si>
  <si>
    <t>Chuyện trường, chuyện lớp: Tựu trường vui vui vui!</t>
  </si>
  <si>
    <t>8Z235V9</t>
  </si>
  <si>
    <t>Thiết kế thời trang cho búp bê (Cắt, gấp hơn 60 bộ trang phục)</t>
  </si>
  <si>
    <t>Usborne</t>
  </si>
  <si>
    <t>Nhà lãnh đạo nhí – Hải ly nhỏ bên dòng Sông Xanh (Dám nghĩ, dám làm)</t>
  </si>
  <si>
    <t>Nhà lãnh đạo nhí – Ba chị em lợn con (Kỹ năng hợp tác)</t>
  </si>
  <si>
    <t>Nhà lãnh đạo nhí – Ước mơ của Gấu Nâu (Xác định mục tiêu)</t>
  </si>
  <si>
    <t>Nhà lãnh đạo nhí – Quà tặng bà (Khả năng thuyết phục)</t>
  </si>
  <si>
    <t>Những câu chuyện ấm áp về tình bạn – Ngôi nhà đầy bạn</t>
  </si>
  <si>
    <t>Những câu chuyện ấm áp về tình bạn – Ngôi nhà trên sông</t>
  </si>
  <si>
    <t>Những câu chuyện ấm áp về tình bạn – Ngôi nhà trong tuyết</t>
  </si>
  <si>
    <t>Bí mật để lớn khôn – Tớ sẽ lớn nhanh thôi!</t>
  </si>
  <si>
    <t>Bí mật để lớn khôn – Tớ mê khám phá</t>
  </si>
  <si>
    <t>Bí mật để lớn khôn – Tớ thích trò chuyện</t>
  </si>
  <si>
    <t>Bí mật để lớn khôn – Tớ không sợ nữa!</t>
  </si>
  <si>
    <t>Có chị, có em: Tớ có em rồi!</t>
  </si>
  <si>
    <t>Có chị, có em: Chị em tớ đón Giáng sinh</t>
  </si>
  <si>
    <t>Có chị, có em: Chị em tớ bên nhau</t>
  </si>
  <si>
    <t>Những bí mật diệu kì của cơ thể - Sao mình lại hắt hơi?</t>
  </si>
  <si>
    <t>Những bí mật diệu kì của cơ thể - Cho tớ mượn nước mắt được không?</t>
  </si>
  <si>
    <t>Bé khám phá khoa học qua truyện đồng thoại – Bốn mùa rực rỡ - Mùa xuân rộn rã</t>
  </si>
  <si>
    <t>Bé khám phá khoa học qua truyện đồng thoại – Bốn mùa rực rỡ - Mùa thu, mùa thu hoạch</t>
  </si>
  <si>
    <t>Bé khám phá khoa học qua truyện đồng thoại – Bốn mùa rực rỡ - Mùa hè sôi động</t>
  </si>
  <si>
    <t>Bé khám phá khoa học qua truyện đồng thoại – Bốn mùa rực rỡ - Mùa đông giá lạnh</t>
  </si>
  <si>
    <t>Những câu chuyện về lòng tốt – Hạnh phúc là sẻ chia</t>
  </si>
  <si>
    <t>Những câu chuyện về lòng tốt – Tớ giúp cậu được không?</t>
  </si>
  <si>
    <t>Phatchara Pantanakul</t>
  </si>
  <si>
    <t>Những câu chuyện về lòng tốt – Chúng mình đều là bạn</t>
  </si>
  <si>
    <t>Khủng long nhỏ bỏ thói quen xấu – Cùng chia sẻ nhé!</t>
  </si>
  <si>
    <t>Khủng long nhỏ bỏ thói quen xấu – Đừng bừa bộn thế!</t>
  </si>
  <si>
    <t>Khủng long nhỏ bỏ thói quen xấu – Không nên khoe khoang đâu!</t>
  </si>
  <si>
    <t>Khủng long nhỏ bỏ thói quen xấu – Tắm rửa sạch sẽ nào!</t>
  </si>
  <si>
    <t>Khủng long nhỏ bỏ thói quen xấu – Xin lỗi thôi chưa đủ!</t>
  </si>
  <si>
    <t>Khủng long nhỏ bỏ thói quen xấu – Chớ bắt nạt bạn!</t>
  </si>
  <si>
    <t>Bé khám phá khoa học qua truyện đồng thoại – Động vật bí ẩn – Con non sinh ra từ đâu?</t>
  </si>
  <si>
    <t>Bé khám phá khoa học qua truyện đồng thoại – Động vật bí ẩn – Khủng long đi đâu rồi?</t>
  </si>
  <si>
    <t>Bé khám phá khoa học qua truyện đồng thoại – Động vật bí ẩn – Vòng đời của ếch</t>
  </si>
  <si>
    <t>Bé khám phá khoa học qua truyện đồng thoại – Động vật bí ẩn – Vòng đời của bướm</t>
  </si>
  <si>
    <t>Bé khám phá khoa học qua truyện đồng thoại – Thực vật diệu kì – Hạt giống nảy mầm rồi!</t>
  </si>
  <si>
    <t>Bé khám phá khoa học qua truyện đồng thoại – Thực vật diệu kì – Hoa đổi màu</t>
  </si>
  <si>
    <t>Bé khám phá khoa học qua truyện đồng thoại – Thực vật diệu kì – “Đàn con” của cây</t>
  </si>
  <si>
    <t>Bé khám phá khoa học qua truyện đồng thoại – Thực vật diệu kì – Loài cây ăn… thịt</t>
  </si>
  <si>
    <t>8Z324V0</t>
  </si>
  <si>
    <t>Mindmap for kids – Chơi hay, học vui với sơ đồ tư duy – Khả năng quan sát</t>
  </si>
  <si>
    <t>Triệu Ni Nhĩ</t>
  </si>
  <si>
    <t>8Z325V0</t>
  </si>
  <si>
    <t>Mindmap for kids – Chơi hay, học vui với sơ đồ tư duy – Khả năng tập trung</t>
  </si>
  <si>
    <t>8Z326V0</t>
  </si>
  <si>
    <t>Mindmap for kids – Chơi hay, học vui với sơ đồ tư duy – Khả năng tưởng tượng</t>
  </si>
  <si>
    <t>8Z327V0</t>
  </si>
  <si>
    <t>Mindmap for kids – Chơi hay, học vui với sơ đồ tư duy – Năng lực ghi nhớ</t>
  </si>
  <si>
    <t>8Z328V0</t>
  </si>
  <si>
    <t>Mindmap for kids – Chơi hay, học vui với sơ đồ tư duy – Năng lực phán đoán</t>
  </si>
  <si>
    <t>8Z329V0</t>
  </si>
  <si>
    <t>Mindmap for kids – Chơi hay, học vui với sơ đồ tư duy – Năng lực sáng tạo</t>
  </si>
  <si>
    <t>8Z330V0</t>
  </si>
  <si>
    <t>Mindmap for kids – Chơi hay, học vui với sơ đồ tư duy – Nhận thức không gian</t>
  </si>
  <si>
    <t>8Z331V0</t>
  </si>
  <si>
    <t>Mindmap for kids – Chơi hay, học vui với sơ đồ tư duy – Tư duy logic</t>
  </si>
  <si>
    <t>8Z276V0</t>
  </si>
  <si>
    <t>Uốn nắn hành vi từ nhỏ: Hổ con kiềm chế cơn giận</t>
  </si>
  <si>
    <t>8Z277V0</t>
  </si>
  <si>
    <t>Uốn nắn hành vi từ nhỏ: Khỉ con học cách lắng nghe</t>
  </si>
  <si>
    <t>8Z278V0</t>
  </si>
  <si>
    <t>Uốn nắn hành vi từ nhỏ: Hươu cao cổ không bắt nạt bạn</t>
  </si>
  <si>
    <t>8Z279V0</t>
  </si>
  <si>
    <t>Uốn nắn hành vi từ nhỏ: Rùa con không còn xấu hổ</t>
  </si>
  <si>
    <t>8Z280V0</t>
  </si>
  <si>
    <t>Uốn nắn hành vi từ nhỏ: Báo con học cách chơi đẹp</t>
  </si>
  <si>
    <t>8Z281V0</t>
  </si>
  <si>
    <t>Uốn nắn hành vi từ nhỏ: Tê giác cư xử lịch sự</t>
  </si>
  <si>
    <t>8Z297V0</t>
  </si>
  <si>
    <t>Bé tự chơi, tự học: Đi ngủ thôi nào!</t>
  </si>
  <si>
    <t>Bé tự chơi, tự học: Ra ngoài chơi nhé!</t>
  </si>
  <si>
    <t>Điều hay em học mỗi ngày: Giữ khoảng cách an toàn</t>
  </si>
  <si>
    <t>Điều hay em học mỗi ngày: Không kén chọn đồ ăn</t>
  </si>
  <si>
    <t>Điều hay em học mỗi ngày: Nhớ cư xử lịch sự</t>
  </si>
  <si>
    <t>Điều hay em học mỗi ngày: Đừng nói chuyện ồn ào</t>
  </si>
  <si>
    <t>Điều hay em học mỗi ngày: Chỉ cần chơi vui</t>
  </si>
  <si>
    <t>Điều hay em học mỗi ngày: Chớ làm phiền người khác</t>
  </si>
  <si>
    <t>8Z338V0</t>
  </si>
  <si>
    <t>Storytime – Truyện hay nuôi dưỡng tâm hồn: Sói con tốt bụng</t>
  </si>
  <si>
    <t>Dubravka Kolanovic</t>
  </si>
  <si>
    <t>8Z339V0</t>
  </si>
  <si>
    <t>Storytime – Truyện hay nuôi dưỡng tâm hồn: Hươu cao cổ bị cận thị</t>
  </si>
  <si>
    <t>8Z340V0</t>
  </si>
  <si>
    <t>Storytime – Truyện hay nuôi dưỡng tâm hồn: Voi con tìm việc</t>
  </si>
  <si>
    <t>8Z341V0</t>
  </si>
  <si>
    <t>Storytime – Truyện hay nuôi dưỡng tâm hồn: Rái cá nhỏ sợ ở một mình</t>
  </si>
  <si>
    <t>8Z342V0</t>
  </si>
  <si>
    <t>Storytime – Truyện hay nuôi dưỡng tâm hồn: Chim cánh cụt không hoàn hảo</t>
  </si>
  <si>
    <t>Steve Smallman</t>
  </si>
  <si>
    <t>8Z343v1</t>
  </si>
  <si>
    <t>Storytime – Truyện hay nuôi dưỡng tâm hồn: Sóc nhỏ bận rộn</t>
  </si>
  <si>
    <t>Lucy Barnard</t>
  </si>
  <si>
    <t>8Z344V0</t>
  </si>
  <si>
    <t>Storytime – Truyện hay nuôi dưỡng tâm hồn: Khủng long luôn trì hoãn</t>
  </si>
  <si>
    <t>8Z345V0</t>
  </si>
  <si>
    <t>Storytime – Truyện hay nuôi dưỡng tâm hồn: Quả trứng không muốn nở</t>
  </si>
  <si>
    <t>8Z346V0</t>
  </si>
  <si>
    <t>Storytime – Truyện hay nuôi dưỡng tâm hồn: Cáo nhỏ ưa mạo hiểm</t>
  </si>
  <si>
    <t>8Z347V0</t>
  </si>
  <si>
    <t>Storytime – Truyện hay nuôi dưỡng tâm hồn: Túi đựng kho báu</t>
  </si>
  <si>
    <t>8Z358V0</t>
  </si>
  <si>
    <t>Bé thoả sức tưởng tượng: Nếu… khủng long ba sừng đi tàu hoả</t>
  </si>
  <si>
    <t>8Z359V0</t>
  </si>
  <si>
    <t>Bé thoả sức tưởng tượng: Nếu… khủng long bạo chúa dạo chơi trong thành phố</t>
  </si>
  <si>
    <t>8Z360V0</t>
  </si>
  <si>
    <t>Bé thoả sức tưởng tượng: Nếu… khủng long vây kiếm đi học</t>
  </si>
  <si>
    <t>8Z361V0</t>
  </si>
  <si>
    <t>Bé thoả sức tưởng tượng: Nếu… khủng long cổ dài đến nhà hàng</t>
  </si>
  <si>
    <t>8Z362V0</t>
  </si>
  <si>
    <t>Bé thoả sức tưởng tượng: Nếu… bạch tuộc leo lên toà nhà chọc trời</t>
  </si>
  <si>
    <t>8Z363V0</t>
  </si>
  <si>
    <t>Bé thoả sức tưởng tượng: Nếu… cá mập tập thể hình</t>
  </si>
  <si>
    <t>8Z364V0</t>
  </si>
  <si>
    <t>Bé thoả sức tưởng tượng: Nếu… cá voi bơi tới Mặt Trăng</t>
  </si>
  <si>
    <t>8Z365V0</t>
  </si>
  <si>
    <t>Bé thoả sức tưởng tượng: Nếu… chim cánh cụt đi xe đạp</t>
  </si>
  <si>
    <t>8Z133v0</t>
  </si>
  <si>
    <t>Rộng mở trái tim: Cáo vẫn ở đây, trên cây ký ức</t>
  </si>
  <si>
    <t>Britta Teckentrup</t>
  </si>
  <si>
    <t>8Z221v0</t>
  </si>
  <si>
    <t>8Z370V1</t>
  </si>
  <si>
    <t>Dino bướng bỉnh muốn được yêu thương</t>
  </si>
  <si>
    <t>8Z371V1</t>
  </si>
  <si>
    <t>Dino bướng bỉnh không chơi với bạn</t>
  </si>
  <si>
    <t>8Z372V1</t>
  </si>
  <si>
    <t>Dino bướng bỉnh không chịu nhận lỗi</t>
  </si>
  <si>
    <t>8Z374V1</t>
  </si>
  <si>
    <t>Dino bướng bỉnh không chịu nghe lời</t>
  </si>
  <si>
    <t>8Z375V1</t>
  </si>
  <si>
    <t>Dino bướng bỉnh không sợ gì hết</t>
  </si>
  <si>
    <t>8Z376V1</t>
  </si>
  <si>
    <t>Dino bướng bỉnh không chịu ăn rau</t>
  </si>
  <si>
    <t>8Z377V1</t>
  </si>
  <si>
    <t>Dino bướng bỉnh không chịu đi ngủ</t>
  </si>
  <si>
    <t>8Z378V1</t>
  </si>
  <si>
    <t>Dino bướng bỉnh không thích có em</t>
  </si>
  <si>
    <t>8Z379V1</t>
  </si>
  <si>
    <t>Dino bướng bỉnh không muốn đi học</t>
  </si>
  <si>
    <t>8Z366V0</t>
  </si>
  <si>
    <t>Kids yoga – Bé khéo vận động: Bắt chước gấu nâu</t>
  </si>
  <si>
    <t>Sarah Jane Hinder</t>
  </si>
  <si>
    <t>8Z367V0</t>
  </si>
  <si>
    <t>Kids yoga – Bé khéo vận động: Bắt chước cá voi</t>
  </si>
  <si>
    <t>8Z368V0</t>
  </si>
  <si>
    <t>Kids yoga – Bé khéo vận động: Bắt chước ong bay</t>
  </si>
  <si>
    <t>8Z369V0</t>
  </si>
  <si>
    <t>Kids yoga – Bé khéo vận động: Bắt chước sóc nhỏ</t>
  </si>
  <si>
    <t>8Z380V0</t>
  </si>
  <si>
    <t>Gia đình yêu thương: Bố yêu con biết mấy</t>
  </si>
  <si>
    <t>Tina Macnaughton</t>
  </si>
  <si>
    <t>8Z381V0</t>
  </si>
  <si>
    <t>Gia đình yêu thương: Mẹ yêu con rất nhiều</t>
  </si>
  <si>
    <t>8Z382V0</t>
  </si>
  <si>
    <t>Gia đình yêu thương: Bố mẹ luôn bên con</t>
  </si>
  <si>
    <t>8Z402V1</t>
  </si>
  <si>
    <t>Ngủ ngon nhé, chim cánh cụt nhỏ!</t>
  </si>
  <si>
    <t>8Z403V1</t>
  </si>
  <si>
    <t>Ngủ ngon nhé, lạc đà nhỏ!</t>
  </si>
  <si>
    <t>8Z404V1</t>
  </si>
  <si>
    <t>Ngủ ngon nhé, thỏ con!</t>
  </si>
  <si>
    <t>8Z405V1</t>
  </si>
  <si>
    <t>Ngủ ngon nhé, vịt con!</t>
  </si>
  <si>
    <t>8Z383V1</t>
  </si>
  <si>
    <t>Bé à, bé ơi! – Ôi, ôi… ngã mất thôi!</t>
  </si>
  <si>
    <t>Mack van Gageldonk</t>
  </si>
  <si>
    <t>8Z385V1</t>
  </si>
  <si>
    <t>Bé à, bé ơi! – Măm, măm… ngon quá đi!</t>
  </si>
  <si>
    <t>8Z386V1</t>
  </si>
  <si>
    <t>Bé à, bé ơi! – Chụt, chụt… ngủ ngon nhé!</t>
  </si>
  <si>
    <t>8Z384V1</t>
  </si>
  <si>
    <t>Bé à, bé ơi! – Cố lên… làm được rồi!</t>
  </si>
  <si>
    <t>8Z419V1</t>
  </si>
  <si>
    <t>Thói quen tốt cho sức khoẻ của bé: Bé nhớ ăn uống lành mạnh</t>
  </si>
  <si>
    <t>8Z420V1</t>
  </si>
  <si>
    <t>Thói quen tốt cho sức khoẻ của bé: Bé nên chăm chỉ vận động</t>
  </si>
  <si>
    <t>8Z421V1</t>
  </si>
  <si>
    <t>Thói quen tốt cho sức khoẻ của bé: Bé hãy tắm rửa sạch sẽ</t>
  </si>
  <si>
    <t>8Z422V1</t>
  </si>
  <si>
    <t>Thói quen tốt cho sức khoẻ của bé: Bé cần đánh răng thường xuyên</t>
  </si>
  <si>
    <t>8Z406V1</t>
  </si>
  <si>
    <t>Chúng mình làm gì để... Bảo vệ thế giới động vật?</t>
  </si>
  <si>
    <t>8Z407V1</t>
  </si>
  <si>
    <t>Chúng mình làm gì để... Bảo vệ Trái Đất?</t>
  </si>
  <si>
    <t>8Z408V1</t>
  </si>
  <si>
    <t>Chúng mình làm gì để... Chăm sóc bản thân?</t>
  </si>
  <si>
    <t>8Z409V1</t>
  </si>
  <si>
    <t>Chúng mình làm gì để... Phát triển trí thông minh?</t>
  </si>
  <si>
    <t>8Z410V1</t>
  </si>
  <si>
    <t>Chúng mình làm gì để... Quan tâm bạn bè?</t>
  </si>
  <si>
    <t>8Z411V1</t>
  </si>
  <si>
    <t>Chúng mình làm gì để... Yêu thương gia đình?</t>
  </si>
  <si>
    <t>8Z387V1</t>
  </si>
  <si>
    <t>Chúng mình là bạn thân – Tạm biệt cá nhỏ</t>
  </si>
  <si>
    <t>8Z388V1</t>
  </si>
  <si>
    <t>Chúng mình là bạn thân – Sinh nhật vui vẻ</t>
  </si>
  <si>
    <t>8Z389V1</t>
  </si>
  <si>
    <t>Chúng mình là bạn thân – Mèo con phải đeo kính</t>
  </si>
  <si>
    <t>8Z390V1</t>
  </si>
  <si>
    <t>Chúng mình là bạn thân – Khỉ con có em</t>
  </si>
  <si>
    <t>8Z391V1</t>
  </si>
  <si>
    <t>Chúng mình là bạn thân – Cùng chơi bập bênh</t>
  </si>
  <si>
    <t>8Z392V1</t>
  </si>
  <si>
    <t>Chúng mình là bạn thân – Có thêm bạn mới</t>
  </si>
  <si>
    <t>8Z393V1</t>
  </si>
  <si>
    <t>Chúng mình là bạn thân – Chuột nhỏ dũng cảm</t>
  </si>
  <si>
    <t>8Z394V1</t>
  </si>
  <si>
    <t>Chúng mình là bạn thân – Chiếc bánh tình bạn</t>
  </si>
  <si>
    <t>8Z412V1</t>
  </si>
  <si>
    <t>Phát triển khả năng ngôn ngữ cho trẻ - Để bé biết lắng nghe người khác</t>
  </si>
  <si>
    <t>8Z413V1</t>
  </si>
  <si>
    <t>Phát triển khả năng ngôn ngữ cho trẻ - Để bé biết nói rõ lí do không thích</t>
  </si>
  <si>
    <t>8Z414V1</t>
  </si>
  <si>
    <t>Phát triển khả năng ngôn ngữ cho trẻ - Để bé biết nói ra ý thích</t>
  </si>
  <si>
    <t>8Z415V1</t>
  </si>
  <si>
    <t>Phát triển khả năng ngôn ngữ cho trẻ - Để bé biết nói lời cảm ơn</t>
  </si>
  <si>
    <t>8Z416V1</t>
  </si>
  <si>
    <t>Phát triển khả năng ngôn ngữ cho trẻ - Để bé biết nói ra mong muốn</t>
  </si>
  <si>
    <t>8Z417V1</t>
  </si>
  <si>
    <t>Phát triển khả năng ngôn ngữ cho trẻ - Để bé biết nói ra cảm xúc</t>
  </si>
  <si>
    <t>8Z418V1</t>
  </si>
  <si>
    <t>Phát triển khả năng ngôn ngữ cho trẻ - Để bé biết nói lời xin lỗi</t>
  </si>
  <si>
    <t>0H069N1</t>
  </si>
  <si>
    <t>Toán tư duy - Những bí mật thú vị - Tập 1</t>
  </si>
  <si>
    <t>Phùng Ngọc Lợi</t>
  </si>
  <si>
    <t>0H070N1</t>
  </si>
  <si>
    <t>Toán tư duy - Những bí mật thú vị - Tập 2</t>
  </si>
  <si>
    <t>T1G08l1</t>
  </si>
  <si>
    <t>Bé khám phá môi trường tự nhiên (dành cho trẻ 3-4 tuổi)</t>
  </si>
  <si>
    <t>0H012H1</t>
  </si>
  <si>
    <t xml:space="preserve">Bộ phiếu giáo dục, tình cảm kĩ năng xã hội dành cho trẻ mẫu giáo </t>
  </si>
  <si>
    <t>Phan Vũ Quỳnh Nga</t>
  </si>
  <si>
    <t>Truyện hay bà kể hằng đêm: Sư tử chỉ thích nói “Không”</t>
  </si>
  <si>
    <t xml:space="preserve">Truyện hay bà kể hằng đêm: Gấu nhỏ đòi gối ôm </t>
  </si>
  <si>
    <t xml:space="preserve">Truyện hay bà kể hằng đêm: Chim con tè ướt tổ </t>
  </si>
  <si>
    <t xml:space="preserve">Truyện hay bà kể hằng đêm: Cá sấu sợ nước </t>
  </si>
  <si>
    <t xml:space="preserve">Truyện hay bà kể hằng đêm: Cừu con khó ngủ </t>
  </si>
  <si>
    <t xml:space="preserve">Truyện hay bà kể hằng đêm: Gấu túi ưa nói bậy </t>
  </si>
  <si>
    <t xml:space="preserve">Truyện hay bà kể hằng đêm: Ngựa vằn không chịu đi học </t>
  </si>
  <si>
    <t xml:space="preserve">Truyện hay bà kể hằng đêm: Chó sói ham kẹo ngọt </t>
  </si>
  <si>
    <t xml:space="preserve">Cẩm nang tự lập tuổi mẫu giáo: Đến giờ đi ngủ rồi! </t>
  </si>
  <si>
    <t xml:space="preserve">Cẩm nang tự lập tuổi mẫu giáo: Ngày đầu tiên đi học </t>
  </si>
  <si>
    <t xml:space="preserve">Cẩm nang tự lập tuổi mẫu giáo: Đến thư viện thích mê! </t>
  </si>
  <si>
    <t xml:space="preserve">Cẩm nang tự lập tuổi mẫu giáo: Dũng cảm đi khám bệnh </t>
  </si>
  <si>
    <t xml:space="preserve">Cẩm nang tự lập tuổi mẫu giáo: Tập bơi dễ như chơi </t>
  </si>
  <si>
    <t xml:space="preserve">Cẩm nang tự lập tuổi mẫu giáo: Làm anh không khó </t>
  </si>
  <si>
    <t xml:space="preserve">Cẩm nang tự lập tuổi mẫu giáo: Mặc quần áo mệt thật! </t>
  </si>
  <si>
    <t xml:space="preserve">Cẩm nang tự lập tuổi mẫu giáo: Ngày của cha vui quá! </t>
  </si>
  <si>
    <t xml:space="preserve">Cẩm nang tự lập tuổi mẫu giáo: Ngày sinh nhật tưng bừng </t>
  </si>
  <si>
    <t xml:space="preserve">Cẩm nang tự lập tuổi mẫu giáo: Đi xe đạp vèo vèo </t>
  </si>
  <si>
    <t xml:space="preserve">Lật lật, mở mở, bé học an toàn – Ổ cắm điện “cắn” người! </t>
  </si>
  <si>
    <t xml:space="preserve">Lật lật, mở mở, bé học an toàn – Trèo cao ngã đấy! </t>
  </si>
  <si>
    <t xml:space="preserve">Lật lật, mở mở, bé học an toàn – Cái này... không ăn được đâu! </t>
  </si>
  <si>
    <t xml:space="preserve">Lật lật, mở mở, bé học an toàn – Cái cạnh bàn đáng ghét! </t>
  </si>
  <si>
    <t xml:space="preserve">Lật lật, mở mở, bé học an toàn – Con dao sắc ghê! </t>
  </si>
  <si>
    <t xml:space="preserve">Lật lật, mở mở, bé học an toàn – Cẩn thận kẻo cháy! </t>
  </si>
  <si>
    <t xml:space="preserve">Lật lật, mở mở, bé học an toàn – Nước nóng bỏng họng </t>
  </si>
  <si>
    <t xml:space="preserve">Lật lật, mở mở, bé học an toàn – Đề phòng thú cưng cắn </t>
  </si>
  <si>
    <t xml:space="preserve">Lật lật, mở mở, bé học an toàn – Ăn lung tung, dễ ngộ độc! </t>
  </si>
  <si>
    <t xml:space="preserve">Lật lật, mở mở, bé học an toàn – Đừng tuỳ tiện mở cửa! </t>
  </si>
  <si>
    <t xml:space="preserve">Những bài học đầu tiên về giới tính – Khác biệt giới tính – Tớ cũng muốn đứng tè! </t>
  </si>
  <si>
    <t xml:space="preserve">Những bài học đầu tiên về giới tính – Đặc điểm giới tính – Nếu con là con trai… </t>
  </si>
  <si>
    <t xml:space="preserve">Những bài học đầu tiên về giới tính – Mang thai và sinh con – Con được sinh ra từ đâu? </t>
  </si>
  <si>
    <t xml:space="preserve">Những bài học đầu tiên về giới tính – Từ bỏ thói quen không phù hợp – Tớ không ti mẹ nữa đâu! </t>
  </si>
  <si>
    <t xml:space="preserve">Những bài học đầu tiên về giới tính – Bảo vệ sự riêng tư – Con tắm cùng bố được không? </t>
  </si>
  <si>
    <t xml:space="preserve">Những bài học đầu tiên về giới tính – Tình cảm với bạn khác giới – Con thích chơi với bạn ấy lắm! </t>
  </si>
  <si>
    <t xml:space="preserve">Những bài học đầu tiên về giới tính – Phòng chống xâm hại tình dục – Đừng chạm vào cháu! </t>
  </si>
  <si>
    <t xml:space="preserve">     </t>
  </si>
  <si>
    <t xml:space="preserve">        I. SÁCH</t>
  </si>
  <si>
    <t>Bác sĩ Kính Coong – Cháu muốn mình cao lớn!</t>
  </si>
  <si>
    <t>Bác sĩ Kính Coong – Ối! Đau tay quá!</t>
  </si>
  <si>
    <t>Bác sĩ Kính Coong  – Bé bị sổ mũi!</t>
  </si>
  <si>
    <t>Bác sĩ Kính Coong – Vi khuẩn là gì?</t>
  </si>
  <si>
    <t>Bác sĩ Kính Coong  – Làm gì khi bé bị sốt?</t>
  </si>
  <si>
    <t>Bác sĩ Kính Coong – Con đau bụng quá!</t>
  </si>
  <si>
    <t>Bác sĩ Kính Coong – Ngứa quá đi thôi!</t>
  </si>
  <si>
    <t>Bác sĩ Kính Coong – Béo phì xấu lắm!</t>
  </si>
  <si>
    <t>Bác sĩ Kính Coong– Con không tè dầm nữa!</t>
  </si>
  <si>
    <t>Bác sĩ Kính Coong – Sơ cứu khi khẩn cấp</t>
  </si>
  <si>
    <t xml:space="preserve">Những bài học đầu tiên về giới tính – Phòng chống xâm hại tình dục tiềm ẩn – Con muốn ngủ một mình! </t>
  </si>
  <si>
    <t>1. Công ty CP Mĩ thuật - Truyền thông</t>
  </si>
  <si>
    <t xml:space="preserve">Các cửa hàng bán lẻ: </t>
  </si>
  <si>
    <r>
      <rPr>
        <b/>
        <sz val="13"/>
        <color indexed="30"/>
        <rFont val="Times New Roman"/>
        <family val="1"/>
      </rPr>
      <t xml:space="preserve">* </t>
    </r>
    <r>
      <rPr>
        <b/>
        <sz val="13"/>
        <color indexed="30"/>
        <rFont val="Segoe UI"/>
        <family val="2"/>
      </rPr>
      <t>Tại TP. Hà Nội</t>
    </r>
    <r>
      <rPr>
        <sz val="13"/>
        <color indexed="30"/>
        <rFont val="Segoe UI"/>
        <family val="2"/>
      </rPr>
      <t>:</t>
    </r>
    <r>
      <rPr>
        <sz val="13"/>
        <rFont val="Segoe UI"/>
        <family val="2"/>
      </rPr>
      <t xml:space="preserve"> 187 Giảng Võ; 232 Tây Sơn; 116 Cầu Diễn, 7 Xã Đàn, 42 Cầu Bươu, F5 Trung Kính; ngõ 385 Hoàng Quốc Việt; 17T2 -17T3 Hoàng Đạo Thúy; 135A Trần Phú - Hà Đông; 107-D5 Trần Thái Tông;  231C Nguyễn Trãi;  CT4A Bắc Linh Đàm, 593-594 H1 Tân Mai, T3, T7 Times City - 458 Minh Khai, Tòa nhà Twin Tower - Tây Nam Linh Đàm, CT1A ĐN2 KĐT Mỹ Đình 2; 75B Xuân La, 285 Ngọc Hồi,  45 Hàng Chuối, 18/30 Tạ Quang Bửu, 51 Lò Đúc, 73 Lò Đúc, 45 Phố Vọng.</t>
    </r>
  </si>
  <si>
    <r>
      <rPr>
        <b/>
        <sz val="13"/>
        <color indexed="30"/>
        <rFont val="Segoe UI"/>
        <family val="2"/>
      </rPr>
      <t>* Tại TP. Đà Nẵng</t>
    </r>
    <r>
      <rPr>
        <sz val="13"/>
        <color indexed="30"/>
        <rFont val="Segoe UI"/>
        <family val="2"/>
      </rPr>
      <t>:</t>
    </r>
    <r>
      <rPr>
        <sz val="13"/>
        <rFont val="Segoe UI"/>
        <family val="2"/>
      </rPr>
      <t xml:space="preserve"> 78 Pasteur; 223 Lê Đình Lý, 76-78 Bạch Đằng.</t>
    </r>
  </si>
  <si>
    <r>
      <rPr>
        <b/>
        <sz val="13"/>
        <color indexed="30"/>
        <rFont val="Segoe UI"/>
        <family val="2"/>
      </rPr>
      <t>* Tại TP. Hồ Chí Minh</t>
    </r>
    <r>
      <rPr>
        <sz val="13"/>
        <color indexed="30"/>
        <rFont val="Segoe UI"/>
        <family val="2"/>
      </rPr>
      <t>:</t>
    </r>
    <r>
      <rPr>
        <sz val="13"/>
        <rFont val="Segoe UI"/>
        <family val="2"/>
      </rPr>
      <t xml:space="preserve"> 231 Nguyễn Văn Cừ, quận 5; 116 Đinh Tiên Hoàng, phường 1 và 261C Lê Quang Định, 
phường 7, quận Bình Thạnh, 69 Phạm Văn Chiêu, phường 14, quận Gò Vấp, phường 2, quận 5.</t>
    </r>
  </si>
  <si>
    <r>
      <rPr>
        <b/>
        <sz val="13"/>
        <color indexed="30"/>
        <rFont val="Segoe UI"/>
        <family val="2"/>
      </rPr>
      <t>* Tại TP. Cần Thơ:</t>
    </r>
    <r>
      <rPr>
        <sz val="13"/>
        <rFont val="Segoe UI"/>
        <family val="2"/>
      </rPr>
      <t xml:space="preserve"> đường 3/2. P. Xuân Khánh, Ninh Kiều. </t>
    </r>
  </si>
  <si>
    <t xml:space="preserve">Bạn đọc mua sách có thể liên hệ với các đơn vị trực tiếp tổ chức bản thảo hoặc phát hành 
hoặc liên hệ theo địa chỉ:  </t>
  </si>
  <si>
    <t>2. HỌC LIỆU</t>
  </si>
  <si>
    <t>0H021</t>
  </si>
  <si>
    <t>0H022</t>
  </si>
  <si>
    <t>0H023</t>
  </si>
  <si>
    <t>0H024</t>
  </si>
  <si>
    <t>0H041</t>
  </si>
  <si>
    <t>0H042</t>
  </si>
  <si>
    <t>0H043</t>
  </si>
  <si>
    <t>0H025</t>
  </si>
  <si>
    <t>0H026</t>
  </si>
  <si>
    <t>0H027</t>
  </si>
  <si>
    <t>0H028</t>
  </si>
  <si>
    <t>0H044</t>
  </si>
  <si>
    <t>0H045</t>
  </si>
  <si>
    <t>0H046</t>
  </si>
  <si>
    <t>0H050</t>
  </si>
  <si>
    <t>0H047</t>
  </si>
  <si>
    <t>0H048</t>
  </si>
  <si>
    <t>0H049</t>
  </si>
  <si>
    <t>0H029</t>
  </si>
  <si>
    <t>0H030</t>
  </si>
  <si>
    <t>0H031</t>
  </si>
  <si>
    <t>0H032</t>
  </si>
  <si>
    <t>0H033</t>
  </si>
  <si>
    <t>0H034</t>
  </si>
  <si>
    <t>0H035</t>
  </si>
  <si>
    <t>0H036</t>
  </si>
  <si>
    <t>0H037</t>
  </si>
  <si>
    <t>0H038</t>
  </si>
  <si>
    <t>0H039</t>
  </si>
  <si>
    <t>0H040</t>
  </si>
  <si>
    <t>0H058</t>
  </si>
  <si>
    <t>0H056</t>
  </si>
  <si>
    <t>0H057</t>
  </si>
  <si>
    <t>0H055</t>
  </si>
  <si>
    <t>TA011</t>
  </si>
  <si>
    <t>TA012</t>
  </si>
  <si>
    <t>TA013</t>
  </si>
  <si>
    <t>TA014</t>
  </si>
  <si>
    <t>0H051</t>
  </si>
  <si>
    <t>Tú Phương</t>
  </si>
  <si>
    <t>0H052</t>
  </si>
  <si>
    <t>0H053</t>
  </si>
  <si>
    <t>0H054</t>
  </si>
  <si>
    <t>TA007</t>
  </si>
  <si>
    <t>TA008</t>
  </si>
  <si>
    <t>TA009</t>
  </si>
  <si>
    <t>TA010</t>
  </si>
  <si>
    <t>0H059</t>
  </si>
  <si>
    <t>Thanh Hằng</t>
  </si>
  <si>
    <t>0H060</t>
  </si>
  <si>
    <t>0H061</t>
  </si>
  <si>
    <t>0H062</t>
  </si>
  <si>
    <t>TA015</t>
  </si>
  <si>
    <t>TA016</t>
  </si>
  <si>
    <t>TA017</t>
  </si>
  <si>
    <t>TA018</t>
  </si>
  <si>
    <t>TA005</t>
  </si>
  <si>
    <t>Nguyễn Thị Tuyết</t>
  </si>
  <si>
    <t>TA006</t>
  </si>
  <si>
    <t>0H012</t>
  </si>
  <si>
    <t>0H013</t>
  </si>
  <si>
    <t>0H014</t>
  </si>
  <si>
    <t>Thế giới quanh bé: Bé làm quen với nghệ thuật qua trò chơi (Dành cho trẻ 24 - 36 tháng tuổi) - Biên soạn theo Chương trình GDMN do Bộ GD&amp;ĐT ban hành</t>
  </si>
  <si>
    <t>Thế giới quanh bé: Bé làm quen với nghệ thuật qua trò chơi (Dành cho trẻ 3 - 4 tuổi) - Biên soạn theo Chương trình GDMN do Bộ GD&amp;ĐT ban hành</t>
  </si>
  <si>
    <t>Thế giới quanh bé: Bé làm quen với nghệ thuật qua trò chơi (Dành cho trẻ 4 - 5 tuổi) - Biên soạn theo Chương trình GDMN do Bộ GD&amp;ĐT ban hành</t>
  </si>
  <si>
    <t>Thế giới quanh bé: Bé làm quen với nghệ thuật qua trò chơi (Dành cho trẻ 5 - 6 tuổi) - Biên soạn theo Chương trình GDMN do Bộ GD&amp;ĐT ban hành</t>
  </si>
  <si>
    <t>Thế giới quanh bé: Bé làm quen mĩ thuật qua trò chơi (Dành cho trẻ 3 – 4 tuổi) - Biên soạn theo Chương trình GDMN do Bộ GD&amp;ĐT ban hành</t>
  </si>
  <si>
    <t>Thế giới quanh bé: Bé làm quen mĩ thuật qua trò chơi (Dành cho trẻ 4 – 5 tuổi) - Biên soạn theo Chương trình GDMN do Bộ GD&amp;ĐT ban hành</t>
  </si>
  <si>
    <t>Thế giới quanh bé: Bé làm quen mĩ thuật qua trò chơi (Dành cho trẻ 5 – 6 tuổi) - Biên soạn theo Chương trình GDMN do Bộ GD&amp;ĐT ban hành</t>
  </si>
  <si>
    <t>Thế giới quanh bé: Bé nhận biết cuộc sống xung quanh (Dành cho trẻ 24 - 36 tháng tuổi) - Biên soạn theo Chương trình GDMN do Bộ GD&amp;ĐT ban hành</t>
  </si>
  <si>
    <t>Thế giới quanh bé: Bé nhận biết cuộc sống xung quanh (Dành cho trẻ 3 - 4 tuổi) - Biên soạn theo Chương trình GDMN do Bộ GD&amp;ĐT ban hành</t>
  </si>
  <si>
    <t>Thế giới quanh bé: Bé nhận biết cuộc sống xung quanh (Dành cho trẻ 4 - 5 tuổi) - Biên soạn theo Chương trình GDMN do Bộ GD&amp;ĐT ban hành</t>
  </si>
  <si>
    <t>Thế giới quanh bé: Bé nhận biết cuộc sống xung quanh (Dành cho trẻ 5 - 6 tuổi) - Biên soạn theo Chương trình GDMN do Bộ GD&amp;ĐT ban hành</t>
  </si>
  <si>
    <t>Thế giới quanh bé: Bé khám phá thế giới tự nhiên (Dành cho trẻ 3 – 4 tuổi) - Biên soạn theo Chương trình GDMN do Bộ GD&amp;ĐT ban hành</t>
  </si>
  <si>
    <t>Thế giới quanh bé: Bé khám phá thế giới tự nhiên (Dành cho trẻ 4 – 5 tuổi) - Biên soạn theo Chương trình GDMN do Bộ GD&amp;ĐT ban hành</t>
  </si>
  <si>
    <t>Thế giới quanh bé: Bé khám phá thế giới tự nhiên (Dành cho trẻ 5 – 6 tuổi) - Biên soạn theo Chương trình GDMN do Bộ GD&amp;ĐT ban hành</t>
  </si>
  <si>
    <t>Thế giới quanh bé: Nhà của bé (Dành cho trẻ 24 – 36 tháng tuổi) - Biên soạn theo Chương trình GDMN do Bộ GD&amp;ĐT ban hành</t>
  </si>
  <si>
    <t>Thế giới quanh bé: Đất nước mến yêu (Dành cho trẻ 3 – 4 tuổi) - Biên soạn theo Chương trình GDMN do Bộ GD&amp;ĐT ban hành</t>
  </si>
  <si>
    <t>Thế giới quanh bé: Đất nước mến yêu (Dành cho trẻ 4 – 5 tuổi) - Biên soạn theo Chương trình GDMN do Bộ GD&amp;ĐT ban hành</t>
  </si>
  <si>
    <t>Thế giới quanh bé: Đất nước mến yêu (Dành cho trẻ 5 – 6 tuổi) - Biên soạn theo Chương trình GDMN do Bộ GD&amp;ĐT ban hành</t>
  </si>
  <si>
    <t>Thế giới quanh bé: Bé tập ứng xử (Dành cho trẻ 3 – 4 tuổi) - Biên soạn theo Chương trình GDMN do Bộ GD&amp;ĐT ban hành</t>
  </si>
  <si>
    <t>Thế giới quanh bé: Bé tập ứng xử (Dành cho trẻ 4 – 5 tuổi) - Biên soạn theo Chương trình GDMN do Bộ GD&amp;ĐT ban hành</t>
  </si>
  <si>
    <t>Thế giới quanh bé: Bé tập ứng xử (Dành cho trẻ 5 – 6 tuổi) - Biên soạn theo Chương trình GDMN do Bộ GD&amp;ĐT ban hành</t>
  </si>
  <si>
    <t>Thế giới quanh bé: Bé chăm ngoan (Dành cho trẻ 3 – 4 tuổi) - Biên soạn theo Chương trình GDMN do Bộ GD&amp;ĐT ban hành</t>
  </si>
  <si>
    <t>Thế giới quanh bé: Bé chăm ngoan (Dành cho trẻ 4 – 5 tuổi) - Biên soạn theo Chương trình GDMN do Bộ GD&amp;ĐT ban hành</t>
  </si>
  <si>
    <t>Thế giới quanh bé: Bé chăm ngoan (Dành cho trẻ 5 – 6 tuổi) - Biên soạn theo Chương trình GDMN do Bộ GD&amp;ĐT ban hành</t>
  </si>
  <si>
    <t>Thế giới quanh bé: Bé hình thành thói quen tốt (Dành cho trẻ 3 – 4 tuổi) - Biên soạn theo Chương trình GDMN do Bộ GD&amp;ĐT ban hành</t>
  </si>
  <si>
    <t>Thế giới quanh bé: Bé hình thành thói quen tốt (Dành cho trẻ 4 – 5 tuổi) - Biên soạn theo Chương trình GDMN do Bộ GD&amp;ĐT ban hành</t>
  </si>
  <si>
    <t>Thế giới quanh bé: Bé hình thành thói quen tốt (Dành cho trẻ 5 – 6 tuổi) - Biên soạn theo Chương trình GDMN do Bộ GD&amp;ĐT ban hành</t>
  </si>
  <si>
    <t>Thế giới quanh bé: Bé phát triển cảm xúc (Dành cho trẻ 3 – 4 tuổi) - Biên soạn theo Chương trình GDMN do Bộ GD&amp;ĐT ban hành</t>
  </si>
  <si>
    <t>Thế giới quanh bé: Bé phát triển cảm xúc (Dành cho trẻ 4 – 5 tuổi) - Biên soạn theo Chương trình GDMN do Bộ GD&amp;ĐT ban hành</t>
  </si>
  <si>
    <t>Thế giới quanh bé: Bé phát triển cảm xúc (Dành cho trẻ 5 – 6 tuổi) - Biên soạn theo Chương trình GDMN do Bộ GD&amp;ĐT ban hành</t>
  </si>
  <si>
    <t>Nhận biết và làm quen với Toán (Dành cho trẻ 24-36 tháng tuổi)</t>
  </si>
  <si>
    <t>Nhận biết và làm quen với Toán (Dành cho trẻ 3-4 tuổi)</t>
  </si>
  <si>
    <t>Nhận biết và làm quen với Toán (Dành cho trẻ 4-5 tuổi)</t>
  </si>
  <si>
    <t>Nhận biết và làm quen với Toán (Dành cho trẻ 5-6 tuổi)</t>
  </si>
  <si>
    <t>Nhận biết và làm quen với Chữ cái (Dành cho trẻ 24-36 tháng tuổi)</t>
  </si>
  <si>
    <t>Nhận biết và làm quen với Chữ cái (Dành cho trẻ 3-4 tuổi)</t>
  </si>
  <si>
    <t>Nhận biết và làm quen với Chữ cái (Dành cho trẻ 4-5 tuổi)</t>
  </si>
  <si>
    <t>Nhận biết và làm quen với Chữ cái (Dành cho trẻ 5-6 tuổi)</t>
  </si>
  <si>
    <t>Bé vui tạo hình (Dành cho trẻ 24-36 tháng tuổi)</t>
  </si>
  <si>
    <t>Bé vui tạo hình (Dành cho trẻ 3-4 tuổi)</t>
  </si>
  <si>
    <t>Bé vui tạo hình (Dành cho trẻ 4-5 tuổi)</t>
  </si>
  <si>
    <t>Bé vui tạo hình (Dành cho trẻ 5-6 tuổi)</t>
  </si>
  <si>
    <t>Bé làm quen với chữ cái qua trò chơi dành cho trẻ 3 - 4 tuổi (Theo Chương trình Giáo dục Mầm non)</t>
  </si>
  <si>
    <t>Bé làm quen với chữ cái qua trò chơi dành cho trẻ 4 - 5 tuổi (Theo Chương trình Giáo dục Mầm non)</t>
  </si>
  <si>
    <t>Bé làm quen với chữ cái qua trò chơi dành cho trẻ 5 - 6 tuổi (Theo Chương trình Giáo dục Mầm non) - tập một</t>
  </si>
  <si>
    <t>Bé làm quen với chữ cái qua trò chơi dành cho trẻ 5 - 6 tuổi (Theo Chương trình Giáo dục Mầm non) - tập hai</t>
  </si>
  <si>
    <t>Bé làm quen với Toán qua trò chơi 4-5 tuổi</t>
  </si>
  <si>
    <t>Bé làm quen với Toán qua trò chơi 5-6 tuổi</t>
  </si>
  <si>
    <t>Bé chuẩn bị vào lớp 1: Bé tập tô chữ cái qua các hoạt động tạo hình (Theo Chương trình Giáo dục Mầm non)</t>
  </si>
  <si>
    <t>Bé làm quen với chữ cái Tiếng Việt - Dành cho lớp Mẫu giáo ghép (Theo Chường trình Giáo dục Mầm non)</t>
  </si>
  <si>
    <t>Tập tranh hướng dẫn Nhận biết và làm quen với Toán (Dành cho trẻ 24-36 tháng tuổi)</t>
  </si>
  <si>
    <t>Tập tranh hướng dẫn Nhận biết và làm quen với Toán (Dành cho trẻ 3-4 tuổi)</t>
  </si>
  <si>
    <t>Tập tranh hướng dẫn Nhận biết và làm quen với Toán (Dành cho trẻ 4-5 tuổi)</t>
  </si>
  <si>
    <t>Tập tranh hướng dẫn Nhận biết và làm quen với Toán (Dành cho trẻ 5-6 tuổi)</t>
  </si>
  <si>
    <t>Tập tranh hướng dẫn Nhận biết và làm quen với chữ cái  (Dành cho trẻ 24 – 36 tháng tuổi)</t>
  </si>
  <si>
    <t>Tập tranh hướng dẫn Nhận biết và làm quen với Chữ cái (Dành cho trẻ 3-4 tuổi)</t>
  </si>
  <si>
    <t>Tập tranh hướng dẫn Nhận biết và làm quen với Chữ cái (Dành cho trẻ 4-5 tuổi)</t>
  </si>
  <si>
    <t>Tập tranh hướng dẫn Nhận biết và làm quen với Chữ cái (Dành cho trẻ 5-6 tuổi)</t>
  </si>
  <si>
    <t>Tập tranh hướng dẫn bé vui tạo hình (Dành cho trẻ 24-36 tháng tuổi)</t>
  </si>
  <si>
    <t>Tập tranh hướng dẫn bé vui tạo hình (Dành cho trẻ 3-4 tuổi)</t>
  </si>
  <si>
    <t>Tập tranh hướng dẫn bé vui tạo hình (Dành cho trẻ 4-5 tuổi)</t>
  </si>
  <si>
    <t>Tập tranh hướng dẫn bé vui tạo hình (Dành cho trẻ 5-6 tuổi)</t>
  </si>
  <si>
    <t>Tranh bé làm quen với chữ cái qua các trò chơi - Tập một - Dành cho trẻ 5-6 tuổi (Theo Chương trình Giáo dục Mầm non mới)</t>
  </si>
  <si>
    <t>Tranh bé làm quen với chữ cái qua các trò chơi - Tập hai - Dành cho trẻ 5-6 tuổi (Theo Chương trình Giáo dục Mầm non mới)</t>
  </si>
  <si>
    <t>8Z060v9</t>
  </si>
  <si>
    <t>Bộ sách kĩ năng giúp trẻ tư duy tích cực - Chuyện nhỏ, đừng lo!</t>
  </si>
  <si>
    <t>Joy Berry</t>
  </si>
  <si>
    <t>8Z066v9</t>
  </si>
  <si>
    <t>Bộ sách kĩ năng giúp trẻ tư duy tích cực - Cư xử công bằng</t>
  </si>
  <si>
    <t>8Z069v9</t>
  </si>
  <si>
    <t>Bộ sách kĩ năng giúp trẻ tư duy tích cực - Cùng chơi, thế mới vui!</t>
  </si>
  <si>
    <t>8Z063v9</t>
  </si>
  <si>
    <t>Bộ sách kĩ năng giúp trẻ tư duy tích cực - Dám nhận lỗi và sửa sai</t>
  </si>
  <si>
    <t>8Z064v9</t>
  </si>
  <si>
    <t>Bộ sách kĩ năng giúp trẻ tư duy tích cực - Để trở thành người tử tế</t>
  </si>
  <si>
    <t>8Z059v9</t>
  </si>
  <si>
    <t>Bộ sách kĩ năng giúp trẻ tư duy tích cực - Khi nào nói “Không”, khi nào nói “Có”?</t>
  </si>
  <si>
    <t>8Z061v9</t>
  </si>
  <si>
    <t>Bộ sách kĩ năng giúp trẻ tư duy tích cực - Không có ai kém cỏi cả!</t>
  </si>
  <si>
    <t>8Z068v9</t>
  </si>
  <si>
    <t>Bộ sách kĩ năng giúp trẻ tư duy tích cực - Không ngại thất bại</t>
  </si>
  <si>
    <t>8Z062v9</t>
  </si>
  <si>
    <t>Bộ sách kĩ năng giúp trẻ tư duy tích cực - Không sợ bị đau</t>
  </si>
  <si>
    <t>8Z065v9</t>
  </si>
  <si>
    <t>Bộ sách kĩ năng giúp trẻ tư duy tích cực - Kiên trì, không nản chí</t>
  </si>
  <si>
    <t>8Z070v9</t>
  </si>
  <si>
    <t>Bộ sách kĩ năng giúp trẻ tư duy tích cực - Muốn được quan tâm, đừng nên vô tâm</t>
  </si>
  <si>
    <t>8Z071v9</t>
  </si>
  <si>
    <t>Bộ sách kĩ năng giúp trẻ tư duy tích cực - Vui vẻ chấp nhận lời từ chối</t>
  </si>
  <si>
    <t>8Z067v9</t>
  </si>
  <si>
    <t>Bộ sách kĩ năng giúp trẻ tư duy tích cực - Vượt qua nỗi thất vọng</t>
  </si>
  <si>
    <t>8Z159v1</t>
  </si>
  <si>
    <t>Bộ sách kỹ năng sống thiết yếu cho trẻ: Hiểu về quy tắc và trách nhiệm trong gia đình</t>
  </si>
  <si>
    <t>8Z166v1</t>
  </si>
  <si>
    <t>Bộ sách kỹ năng sống thiết yếu cho trẻ: Hiểu về quyền con người</t>
  </si>
  <si>
    <t>8Z162v1</t>
  </si>
  <si>
    <t>Bộ sách kỹ năng sống thiết yếu cho trẻ: Ra quyết định và giải quyết vấn đề</t>
  </si>
  <si>
    <t>8Z165v1</t>
  </si>
  <si>
    <t>Bộ sách kỹ năng sống thiết yếu cho trẻ: Thấu hiểu cha mẹ</t>
  </si>
  <si>
    <t>8Z163v1</t>
  </si>
  <si>
    <t>Bộ sách kỹ năng sống thiết yếu cho trẻ: Tư duy và học tập</t>
  </si>
  <si>
    <t>8Z167v1</t>
  </si>
  <si>
    <t>Bộ sách kỹ năng sống thiết yếu cho trẻ: Tự nhận thức bản thân</t>
  </si>
  <si>
    <t>8Z161v1</t>
  </si>
  <si>
    <t>Bộ sách kỹ năng sống thiết yếu cho trẻ: Ứng phó với nguy hiểm</t>
  </si>
  <si>
    <t>8Z273V0</t>
  </si>
  <si>
    <t>Cẩm nang phòng chống bắt nạt học đường – Bắt nạt bằng lời nói: Chê bạn là không tốt</t>
  </si>
  <si>
    <t>8Z275V0</t>
  </si>
  <si>
    <t>Cẩm nang phòng chống bắt nạt học đường – Bắt nạt tiềm ẩn: Đùa quá cũng không hay</t>
  </si>
  <si>
    <t>8Z272V0</t>
  </si>
  <si>
    <t>Cẩm nang phòng chống bắt nạt học đường – Bắt nạt về cảm xúc: Trêu bạn không vui đâu!</t>
  </si>
  <si>
    <t>8Z274V0</t>
  </si>
  <si>
    <t>Cẩm nang phòng chống bắt nạt học đường – Bắt nạt về thể chất: Đẩy bạn, không được nhé!</t>
  </si>
  <si>
    <t>8Z155v0</t>
  </si>
  <si>
    <t>Giúp trẻ quản lý tài chính thông minh: “Muốn” và “cần” – Cách tiêu tiền hợp lý</t>
  </si>
  <si>
    <t>8Z151v0</t>
  </si>
  <si>
    <t>Giúp trẻ quản lý tài chính thông minh: Mua hàng với giá “hời”</t>
  </si>
  <si>
    <t>8Z156v0</t>
  </si>
  <si>
    <t>Giúp trẻ quản lý tài chính thông minh: Theo dõi thu chi – Dễ hay khó?</t>
  </si>
  <si>
    <t>8Z152v0</t>
  </si>
  <si>
    <t>Giúp trẻ quản lý tài chính thông minh: Tiết kiệm tiền thật không đơn giản!</t>
  </si>
  <si>
    <t>8Z154v0</t>
  </si>
  <si>
    <t>Giúp trẻ quản lý tài chính thông minh: Tự kiếm tiền không khó!</t>
  </si>
  <si>
    <t>8Z153v0</t>
  </si>
  <si>
    <t>Giúp trẻ quản lý tài chính thông minh: Vay tiền – Nên hay không?</t>
  </si>
  <si>
    <t xml:space="preserve"> 
DANH MỤC SÁCH MẦM NON </t>
  </si>
  <si>
    <t>Kim Ji Ho, Hwang Hasuk</t>
  </si>
  <si>
    <t>Kim Han Kyum, Hwang Hasuk</t>
  </si>
  <si>
    <t>Yoo Kyong Hwan, Hwang Hasuk</t>
  </si>
  <si>
    <t>Chung Chang Woon, Hwang Hasuk</t>
  </si>
  <si>
    <t>Lee Hyo Sang, Hwang Hasuk</t>
  </si>
  <si>
    <t>Kim Tae Ho, Hwang Hasuk</t>
  </si>
  <si>
    <t>Seo Young Suk, Hwang Hasuk</t>
  </si>
  <si>
    <t>Kim Sung Ho, Hwang Hasuk</t>
  </si>
  <si>
    <t>Jo Hee Geun, Hwang Hasuk</t>
  </si>
  <si>
    <t>Aleksei Bitskoff và Camilla de la Bédoyère</t>
  </si>
  <si>
    <t>Aleksei Bitskoff và Ruth Symons</t>
  </si>
  <si>
    <t>Nguyễn Minh Huyền, Nguyễn Thị Hương,
 Nguyễn Thị Thi</t>
  </si>
  <si>
    <t>Nguyễn Minh Thảo, Vũ Thị Quỳnh Anh</t>
  </si>
  <si>
    <t>Nguyễn Thị Minh Thảo, Trần Thị Thanh Hương</t>
  </si>
  <si>
    <t>Cao Thị Hồng Nhung, Quách Thị Thanh Hương, Nguyễn Thị Lương</t>
  </si>
  <si>
    <t>Vũ Huyền Trinh, Phan Thị Thu Hằng, Hoàng Văn Hà, Đặng Thị Kim Dung</t>
  </si>
  <si>
    <t>Thu Thuỷ, Nguyễn Thị Thanh Hoà, Nguyễn Thị Hạnh, Hà Thị Giang</t>
  </si>
  <si>
    <t>Bộ Giáo dục và Đào tạo, Nguyễn Thị Hiếu (chủ biên), Nguyễn Thị Xuân, Hoàng Thị Dinh, Nguyễn Minh Huyền, Nguyễn Thị Hiền, Đinh Thị Bích Thuỷ</t>
  </si>
  <si>
    <t>Bộ Giáo dục và Đào tạo, Bùi Thị Lâm, Nguyễn Thị Hồng Vân, Nguyễn Thị Thanh, Vũ Huyền Trinh</t>
  </si>
  <si>
    <t>Bộ Giáo dục và Đào tạo, Cù Thị Thuỷ, Nguyễn Thị Hiền, Nguyễn Minh Huyền, Nguyễn Thị Bích Thảo, Nguyễn Thị Thanh, Lê Thị Hải, Trần Thị Tần Lan, Trần Thị Kim Liên</t>
  </si>
  <si>
    <t>Hoàng Thị Dinh, Đặng Thị Anh</t>
  </si>
  <si>
    <t>Nguyễn Thị Minh Thảo, Vũ Thị Tâm</t>
  </si>
  <si>
    <t>Nguyễn Thị Thanh Huyền, Nguyễn Thị Lương</t>
  </si>
  <si>
    <t>Nguyễn Minh Huyền, Phan Ngọc Vinh, Nguyễn Thị Thanh Tâm</t>
  </si>
  <si>
    <t>Judith Koppens, Eline van Lindenhuizen</t>
  </si>
  <si>
    <t>Bộ Giáo dục và Đào tạo, Nguyễn Thị Hiếu, Nguyễn Thị Cẩm Bích, Nguyễn Thu Phương, Đinh Bích Hà, Nguyễn Thị Minh Thảo</t>
  </si>
  <si>
    <t>Amanda Wood, Bec Winnel, Vikki Chu</t>
  </si>
  <si>
    <t>Thu Thuỷ, Nguyễn Thị Huệ, Nguyễn Thị Thu</t>
  </si>
  <si>
    <t>A. H. Benjamin và Gill McLean</t>
  </si>
  <si>
    <t>A. H. Benjamin và Nick East</t>
  </si>
  <si>
    <t>David Bedford, Karen Sapp</t>
  </si>
  <si>
    <t>Hoàng Đức Minh (chủ biên), Đặng Thị Thanh Huyền, Cù Thị Thuỷ, Trần Kiều Hương, Chu Thị Hồng Nhung</t>
  </si>
  <si>
    <t>Hoàng Đức Minh (chủ biên), Trịnh Hoài Thu, Nguyễn Thị Mỹ Trinh, Tôn Quang Cường, Cù Thị Thủy, Nguyễn Thu Hà</t>
  </si>
  <si>
    <t>Thomas Kingsley Troupe và Jamey Christoph</t>
  </si>
  <si>
    <t>Biswa Choudhury, Mohan Sharma</t>
  </si>
  <si>
    <t>Bé khám phá môi trường tự nhiên (dành cho trẻ 4,5 tuổi)</t>
  </si>
  <si>
    <t>Bé khám phá môi trường tự nhiên (dành cho trẻ 5,6 tuổi)</t>
  </si>
  <si>
    <t>Bé làm quen với Toán qua trò chơi 3,4 tuổi</t>
  </si>
  <si>
    <t>Nguyễn Viết Huy (Chủ biên), Bùi Thị Thanh Huyền, Nguyễn Thị Thanh Hằng, Nguyễn Thị Thu Hà, 
Trần Mạnh Hùng</t>
  </si>
  <si>
    <t>Đặng Thị Thu Quỳnh, Đinh Thị Thu Hồng</t>
  </si>
  <si>
    <t>Đặng Lan Phương, Nguyễn Thị Thanh Huyền,
Trần Thị Thu Hòa</t>
  </si>
  <si>
    <t>Đặng Thị Thu Quỳnh, Nguyễn Thị Thanh Huyền,
 Đặng Lan Phương</t>
  </si>
  <si>
    <t>Thạch Thảo, Kim Dung</t>
  </si>
  <si>
    <t>Lương Thị Thanh Hải, Nguyễn Thị Hải Yến</t>
  </si>
  <si>
    <t>Nguyễn Hồng Hạnh - Nguyễn Đắc Toàn</t>
  </si>
  <si>
    <t>Lại Thị Mai Hương, Nguyễn Thị Thanh Loan</t>
  </si>
  <si>
    <t>Nguyễn Hồng Hạnh, Nguyễn Đắc Toàn</t>
  </si>
  <si>
    <t>Phan Thị Thu Hằng, Nguyễn Quang Chiến</t>
  </si>
  <si>
    <t>Thu Thuỷ, Nguyễn Thị Hương</t>
  </si>
  <si>
    <t>Nguyễn Minh Huyền, Nguyễn Thị Hương, Nguyễn Thị Thi</t>
  </si>
  <si>
    <t>Nguyễn Thị Minh Thảo, Vũ Thị Quỳnh Anh</t>
  </si>
  <si>
    <t>Cao Thị Hồng Nhung, Nguyễn Thị Bích</t>
  </si>
  <si>
    <t>Hoàng Anh Ngọc, Đặng Hồng Hải</t>
  </si>
  <si>
    <t>Lời: Sue Graves, Tranh: Trevor Dunton</t>
  </si>
  <si>
    <t xml:space="preserve"> Jodie Parachini và Caroline Pedler</t>
  </si>
  <si>
    <t>Lời: Sang-mi Lee, Tranh: Hye-ran Kim</t>
  </si>
  <si>
    <t>Lời: In-suk Kim, Tranh: Seol-hui Guk</t>
  </si>
  <si>
    <t>Lời: Mi-hye Kim, Tranh: Yoon-jung Shim</t>
  </si>
  <si>
    <t>Thu Thuỷ, Nguyễn Thị Thanh Hoà, 
Nguyễn Thị Hạnh, Hà Thị Giang</t>
  </si>
  <si>
    <t>Lời: Liz Lennon, Tranh: Michael Buxton</t>
  </si>
  <si>
    <t>Lời: Elisenda Castells, Tranh: Marta Fàbrega</t>
  </si>
  <si>
    <t>Lời Yang SeungSook, Tranh: Kim Hye rin</t>
  </si>
  <si>
    <t>Lời Yang SeungSook, Tranh: Lee yoon young</t>
  </si>
  <si>
    <t>Lời Yang SeungSook, Tranh: Lee ji yeon</t>
  </si>
  <si>
    <t>Lời Yang SeungSook, Tranh: Jung min young</t>
  </si>
  <si>
    <t>Lời: Amanda F. Doering, Tranh: Simone Shin</t>
  </si>
  <si>
    <t>Lời: Melissa Higgins, Tranh: Simone Shin</t>
  </si>
  <si>
    <t>Lời: Lisa Bullard, Tranh: Christine M. Schneider</t>
  </si>
  <si>
    <t>Lời: Lisa Bullard, Tranh: Mike Moran</t>
  </si>
  <si>
    <t>Lời: Lisa Bullard, Tranh: Mike Byrne</t>
  </si>
  <si>
    <t>Lời: Jonathan London, Tranh: Frank Remkiewicz</t>
  </si>
  <si>
    <t>Lời: Karma Wilson, Tranh: Jane Chapman</t>
  </si>
  <si>
    <t>Lời: Beth Bracken,Tranh: Sofia Cardoso</t>
  </si>
  <si>
    <t>Lời: Christianne Jones,Tranh: Juana Martinez-Neal</t>
  </si>
  <si>
    <t>Lời: Christianne Jones, Tranh: Elina Ellis</t>
  </si>
  <si>
    <t>Lời: Christianne Jones, Tranh: Cale Atkinson</t>
  </si>
  <si>
    <t>Lời: Christianne Jones, Tranh: Marisa Morea</t>
  </si>
  <si>
    <t>Lời: Betsy Parkinson, Tranh: Shane Clester</t>
  </si>
  <si>
    <t>Lời: Beth Bracken, Tranh: Richard Watson</t>
  </si>
  <si>
    <t>Lời: Thierry Bedouet, Tranh: Mim</t>
  </si>
  <si>
    <t>Lời: Sarah Bradshaw, Tranh: Cee Biscoe</t>
  </si>
  <si>
    <t>Lời: Susan Larkin, Tranh: Jacqueline</t>
  </si>
  <si>
    <t>Lời: Seon-hye Jang, Tranh: Yeong-sun Kim</t>
  </si>
  <si>
    <t>Lời: Pauline Pinson, Tranh: Magali Le Huche</t>
  </si>
  <si>
    <t>Lời: Se-sil Kim, Tranh: Geun Park</t>
  </si>
  <si>
    <t>Lời: Won-gyeong Lee, Tranh: Hye-won Yang</t>
  </si>
  <si>
    <t>Lời: Hye-da Lee, Tranh: I-hyeon Kim</t>
  </si>
  <si>
    <t>Lời: Yun-yeong Kim, Tranh: Gye-man Kim</t>
  </si>
  <si>
    <t>Lời: Peter Bently, Tranh: Charles Fuge</t>
  </si>
  <si>
    <t>Lời: Hathaichanok Chiengthong, Tranh: Sutat Palama</t>
  </si>
  <si>
    <t>Lời: Rumi Lee, Tranh: Do-kyung Kim</t>
  </si>
  <si>
    <t>Lời: Rumi Lee, Tranh: Mi-ra Kim</t>
  </si>
  <si>
    <t>Lời: Rumi Lee, Tranh: Saem Yoon</t>
  </si>
  <si>
    <t>Lời: Ji-won Na, Tranh: Bo-young Kim</t>
  </si>
  <si>
    <t>Lời: Mi-ok Jin, Tranh: Eun-ji Lee</t>
  </si>
  <si>
    <t>Lời: Mi-ok Jin, Tranh: Yuri Hwang</t>
  </si>
  <si>
    <t>Lời: Min-sun Kim, Tranh: Hye-jin Kang</t>
  </si>
  <si>
    <t>Lời: Sue Nicholson, Tranh: Lalalimola</t>
  </si>
  <si>
    <t>Lời: Jonathan Litton, Tranh: Magalí Mansilla</t>
  </si>
  <si>
    <t>Lời: Rosie Smith, Tranh: Bruce Whatley</t>
  </si>
  <si>
    <t>Lời: Kevin Warwick, Tranh: Pau Morgan</t>
  </si>
  <si>
    <t>Lời: Isabel Thomas, Tranh: Pau Morgan</t>
  </si>
  <si>
    <t>Lời: Christine Beigel, Tranh: Hervé Le Goff</t>
  </si>
  <si>
    <t>Lời: Manisa Palakawong, 
Tranh: Plan For Kids Co., Ltd.</t>
  </si>
  <si>
    <t>Nguyễn Thị Hiền, Phan Ngọc Vinh,
 Nguyễn Thị Thanh Tâm</t>
  </si>
  <si>
    <t>Nguyễn Minh Huyền, Phan Ngọc Vinh,
 Nguyễn Thị Thanh Tâm</t>
  </si>
  <si>
    <t>Nguyễn Thị Thanh Huyền, Phan Thị Lan Anh,
 Trần Thị Thu Hoà</t>
  </si>
  <si>
    <t>Viện Dinh dưỡng, Lê Danh Tuyên, Bùi Thị Nhung (Đồng chủ biên), Nguyễn Minh Huyền, 
Nguyễn Đỗ Vân Anh, Lâm Quốc Hùng</t>
  </si>
  <si>
    <t>Bộ Giáo dục và Đào tạo, Trần Thị Ngọc Trâm, 
Hoàng Thị Dinh, Hoàng Thị Nho, Cao Thị Hồng Nhung, Đinh Thị Bích Thuỷ, Nguyễn Thị Hà</t>
  </si>
  <si>
    <t>Bộ Giáo dục và Đào tạo, Lý Thị Hằng (Chủ biên), Nguyễn Thị Hiền, Trương Trung Hiếu, Nguyễn Thị Thanh Giang, Lê Nguyên Sinh</t>
  </si>
  <si>
    <t>Bộ Giáo dục và Đào tạo, Hoàng Thị Dinh,
 Nguyễn Minh Huyền, Nguyễn Thị Thu Hà, 
Phùng Mạnh Cường</t>
  </si>
  <si>
    <t>Bộ Giáo dục và Đào tạo, Nguyễn Thị Hiền, 
Nguyễn Minh Huyền, Lê Thị Thanh Thuý,
 Nguyễn Thị Thanh, Vũ Thuý Hoàn</t>
  </si>
  <si>
    <t>Bộ Giáo dục và Đào tạo, Nguyễn Minh Huyền, 
Phan Bích Nga, Nguyễn Thị Hào, Nguyễn Thị Hiền, Tạ Thị Kim Nhung, Trần Mai Phương</t>
  </si>
  <si>
    <t>Bộ Giáo dục và Đào tạo, Nguyễn Thị Hiếu, 
Bùi Thị Nhung, Nguyễn Minh Huyền</t>
  </si>
  <si>
    <t>Bộ Giáo dục và Đào tạo, Hồ Lam Hồng, Vũ Thị Thu Hằng, Bùi Thị Lâm, Vũ Thị Ngọc Minh,
 Nguyễn Thị Hà Hạnh, Nguyễn Thị Thanh Huyền</t>
  </si>
  <si>
    <t>Bộ Giáo dục và Đào tạo, Nguyễn Thị Kim Hoa,
 Vũ Huyền Trinh, Lê Thị Thuý Hằng, Hoàng Thị Nho, Vũ Thị Huyền Trang</t>
  </si>
  <si>
    <t>Bộ Giáo dục và Đào tạo, Trần Thị Ngọc Trâm, Nguyễn Thị Hiền, Nguyễn Thị Bích Thảo, 
Vũ Thuý Hoàn, Đinh Văn Vang</t>
  </si>
  <si>
    <t>Bộ Giáo dục và Đào tạo, Nguyễn Thị Thu Hà,
 Bùi Thị Lâm, Đinh Thị Bích Thuỷ, 
Nguyễn Thị Thanh, Vũ Huyền Trinh</t>
  </si>
  <si>
    <t>Nguyễn Thị Hiếu, Vũ Thị Thu Hằng, 
Nguyễn Minh Huyền, Nguyễn Thị Thanh Huyền</t>
  </si>
  <si>
    <t>Bộ Giáo dục và Đào tạo, Phan Văn Hoà, 
Vũ Thị Thanh Nhã, Nguyễn Thị Minh Thảo, 
Trần Hương Quỳnh, Nguyễn Minh Tuấn,
 Nguyễn Thị Trang, Vũ Thị Lụa</t>
  </si>
  <si>
    <t>GV, HS</t>
  </si>
  <si>
    <t>4. Công ty CP Sách - TBGD miền Bắc</t>
  </si>
  <si>
    <t>3. Công ty CP Đầu tư và Xuất bản Giáo dục</t>
  </si>
  <si>
    <t>3. Công ty CP Đầu tư và Xuất bản giáo dục</t>
  </si>
  <si>
    <t>2. Công ty CP Dịch vụ Xuất bản giáo dục Đà Nẵng</t>
  </si>
  <si>
    <t>Lê Thanh Tâm, Phạm Thị Nga</t>
  </si>
  <si>
    <t>Nguyễn Thị Hiền, Phan Ngọc Vinh, 
Nguyễn Thị Thanh Tâm</t>
  </si>
  <si>
    <t xml:space="preserve">* Hỗ trợ thông tin: Ban Truyền thông, 81 Trần Hưng Đạo, Hà Nội. Điện thoại: (024) 39.412.912 
</t>
  </si>
  <si>
    <r>
      <t xml:space="preserve">1. Công ty Cổ phần Mĩ thuật- Truyền thông, </t>
    </r>
    <r>
      <rPr>
        <sz val="14"/>
        <color indexed="9"/>
        <rFont val="Segoe UI"/>
        <family val="2"/>
      </rPr>
      <t xml:space="preserve">tầng 12A, toà nhà Diamond Flower Tower, 48 Lê Văn Lương,
Thanh Xuân, TP. Hà Nội. Điện thoại: (024) 73.068.789 - Fax: (024) 35.121.385. </t>
    </r>
    <r>
      <rPr>
        <b/>
        <i/>
        <sz val="14"/>
        <color indexed="9"/>
        <rFont val="Segoe UI"/>
        <family val="2"/>
      </rPr>
      <t>Website: adcbook.net.vn</t>
    </r>
  </si>
  <si>
    <r>
      <rPr>
        <b/>
        <sz val="14"/>
        <color indexed="9"/>
        <rFont val="Segoe UI"/>
        <family val="2"/>
      </rPr>
      <t>2. Công ty Cổ phần Dịch vụ Xuất bản tại TP. Đà Nẵng,</t>
    </r>
    <r>
      <rPr>
        <sz val="14"/>
        <color indexed="9"/>
        <rFont val="Segoe UI"/>
        <family val="2"/>
      </rPr>
      <t xml:space="preserve"> 771 Nguyễn Hữu Thọ, Thành phố Đà Nẵng. 
Điện thoại: (0511) 3 886 497 - Fax: (0511) 3.887.793.</t>
    </r>
  </si>
  <si>
    <r>
      <t>3. Công ty Cổ phần Đầu tư và Xuất bản giáo dục</t>
    </r>
    <r>
      <rPr>
        <sz val="14"/>
        <color indexed="9"/>
        <rFont val="Segoe UI"/>
        <family val="2"/>
      </rPr>
      <t>, 187B Giảng Võ, Đống Đa, Hà Nội.
 Điện thoại: (024) 35.641.188.</t>
    </r>
    <r>
      <rPr>
        <b/>
        <i/>
        <sz val="14"/>
        <color indexed="9"/>
        <rFont val="Segoe UI"/>
        <family val="2"/>
      </rPr>
      <t xml:space="preserve"> Website: dautuxuatbangiaoduc.vn</t>
    </r>
  </si>
  <si>
    <r>
      <t>4. Công ty Cổ phần Sách - Thiết bị giáo dục miền Bắc</t>
    </r>
    <r>
      <rPr>
        <sz val="14"/>
        <color indexed="9"/>
        <rFont val="Segoe UI"/>
        <family val="2"/>
      </rPr>
      <t>,</t>
    </r>
    <r>
      <rPr>
        <b/>
        <sz val="14"/>
        <color indexed="9"/>
        <rFont val="Segoe UI"/>
        <family val="2"/>
      </rPr>
      <t xml:space="preserve"> </t>
    </r>
    <r>
      <rPr>
        <sz val="14"/>
        <color indexed="9"/>
        <rFont val="Segoe UI"/>
        <family val="2"/>
      </rPr>
      <t xml:space="preserve">Địa chỉ: Số 24+25, Liền kề 11, KĐT Văn Khê, Q. Hà Đông, TP. Hà Nội.
 Điện thoại: (024) 35.123.455 - (024) 38.562.011 - Fax: (024) 38.562.493. </t>
    </r>
    <r>
      <rPr>
        <b/>
        <i/>
        <sz val="14"/>
        <color indexed="9"/>
        <rFont val="Segoe UI"/>
        <family val="2"/>
      </rPr>
      <t>Website: http://stbmienbac.vn</t>
    </r>
    <r>
      <rPr>
        <sz val="14"/>
        <color indexed="9"/>
        <rFont val="Segoe UI"/>
        <family val="2"/>
      </rPr>
      <t xml:space="preserve">
</t>
    </r>
  </si>
</sst>
</file>

<file path=xl/styles.xml><?xml version="1.0" encoding="utf-8"?>
<styleSheet xmlns="http://schemas.openxmlformats.org/spreadsheetml/2006/main">
  <numFmts count="5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quot;\ #,##0;&quot;$&quot;\ \-#,##0"/>
    <numFmt numFmtId="181" formatCode="&quot;$&quot;\ #,##0;[Red]&quot;$&quot;\ \-#,##0"/>
    <numFmt numFmtId="182" formatCode="&quot;$&quot;\ #,##0.00;&quot;$&quot;\ \-#,##0.00"/>
    <numFmt numFmtId="183" formatCode="&quot;$&quot;\ #,##0.00;[Red]&quot;$&quot;\ \-#,##0.00"/>
    <numFmt numFmtId="184" formatCode="_ &quot;$&quot;\ * #,##0_ ;_ &quot;$&quot;\ * \-#,##0_ ;_ &quot;$&quot;\ * &quot;-&quot;_ ;_ @_ "/>
    <numFmt numFmtId="185" formatCode="_ * #,##0_ ;_ * \-#,##0_ ;_ * &quot;-&quot;_ ;_ @_ "/>
    <numFmt numFmtId="186" formatCode="_ &quot;$&quot;\ * #,##0.00_ ;_ &quot;$&quot;\ * \-#,##0.00_ ;_ &quot;$&quot;\ * &quot;-&quot;??_ ;_ @_ "/>
    <numFmt numFmtId="187" formatCode="_ * #,##0.00_ ;_ * \-#,##0.00_ ;_ * &quot;-&quot;??_ ;_ @_ "/>
    <numFmt numFmtId="188" formatCode="#,##0\ "/>
    <numFmt numFmtId="189" formatCode="_(* #,##0_);_(* \(#,##0\);_(* &quot;-&quot;??_);_(@_)"/>
    <numFmt numFmtId="190" formatCode="&quot;Yes&quot;;&quot;Yes&quot;;&quot;No&quot;"/>
    <numFmt numFmtId="191" formatCode="&quot;True&quot;;&quot;True&quot;;&quot;False&quot;"/>
    <numFmt numFmtId="192" formatCode="&quot;On&quot;;&quot;On&quot;;&quot;Off&quot;"/>
    <numFmt numFmtId="193" formatCode="[$€-2]\ #,##0.00_);[Red]\([$€-2]\ #,##0.00\)"/>
    <numFmt numFmtId="194" formatCode="_-* #,##0\ _€_-;\-* #,##0\ _€_-;_-* &quot;-&quot;??\ _€_-;_-@_-"/>
    <numFmt numFmtId="195" formatCode="#,##0;[Red]#,##0"/>
    <numFmt numFmtId="196" formatCode="_(* #,##0.000_);_(* \(#,##0.000\);_(* &quot;-&quot;??_);_(@_)"/>
    <numFmt numFmtId="197" formatCode="_(* #,##0.0_);_(* \(#,##0.0\);_(* &quot;-&quot;??_);_(@_)"/>
    <numFmt numFmtId="198" formatCode="###,###"/>
    <numFmt numFmtId="199" formatCode="0.0"/>
    <numFmt numFmtId="200" formatCode="_(* #,##0.0000_);_(* \(#,##0.0000\);_(* &quot;-&quot;??_);_(@_)"/>
    <numFmt numFmtId="201" formatCode="#,##0.0"/>
    <numFmt numFmtId="202" formatCode="###\ ###\ ###\ ###"/>
    <numFmt numFmtId="203" formatCode="[$-2C0A]dddd\,\ dd&quot; de &quot;mmmm&quot; de &quot;yyyy"/>
    <numFmt numFmtId="204" formatCode="[$-2C0A]hh:mm:ss\ AM/PM"/>
    <numFmt numFmtId="205" formatCode="###\ ###\ ###"/>
    <numFmt numFmtId="206" formatCode="########0"/>
    <numFmt numFmtId="207" formatCode="0_);\(0\)"/>
    <numFmt numFmtId="208" formatCode="###\ ###\ ##0"/>
    <numFmt numFmtId="209" formatCode="_-* #,##0.00_-;\-* #,##0.00_-;_-* &quot;-&quot;??_-;_-@_-"/>
    <numFmt numFmtId="210" formatCode="[$-409]dddd\,\ mmmm\ d\,\ yyyy"/>
    <numFmt numFmtId="211" formatCode="[$-409]h:mm:ss\ AM/PM"/>
    <numFmt numFmtId="212" formatCode="_-* #,##0\ _₫_-;\-* #,##0\ _₫_-;_-* &quot;-&quot;??\ _₫_-;_-@_-"/>
    <numFmt numFmtId="213" formatCode="[$-409]dddd\,\ d\ mmmm\,\ yyyy"/>
  </numFmts>
  <fonts count="116">
    <font>
      <sz val="10"/>
      <name val=".VnArial"/>
      <family val="0"/>
    </font>
    <font>
      <b/>
      <sz val="10"/>
      <name val=".VnArial"/>
      <family val="0"/>
    </font>
    <font>
      <b/>
      <i/>
      <sz val="10"/>
      <name val=".VnArial"/>
      <family val="0"/>
    </font>
    <font>
      <b/>
      <sz val="12"/>
      <name val=".VnArialH"/>
      <family val="0"/>
    </font>
    <font>
      <sz val="8"/>
      <name val=".VnArial"/>
      <family val="2"/>
    </font>
    <font>
      <sz val="10"/>
      <name val="VNI-Times"/>
      <family val="0"/>
    </font>
    <font>
      <u val="single"/>
      <sz val="10"/>
      <color indexed="12"/>
      <name val=".VnArial"/>
      <family val="2"/>
    </font>
    <font>
      <u val="single"/>
      <sz val="10"/>
      <color indexed="36"/>
      <name val=".VnArial"/>
      <family val="2"/>
    </font>
    <font>
      <sz val="13"/>
      <name val=".vntime"/>
      <family val="2"/>
    </font>
    <font>
      <b/>
      <sz val="13"/>
      <color indexed="60"/>
      <name val=".VnTime"/>
      <family val="2"/>
    </font>
    <font>
      <b/>
      <sz val="12"/>
      <name val=".vntime"/>
      <family val="2"/>
    </font>
    <font>
      <b/>
      <sz val="13"/>
      <name val=".VnTimeH"/>
      <family val="2"/>
    </font>
    <font>
      <sz val="13"/>
      <name val=".VnArial Narrow"/>
      <family val="2"/>
    </font>
    <font>
      <sz val="13"/>
      <name val=".VnArial"/>
      <family val="2"/>
    </font>
    <font>
      <sz val="10"/>
      <name val=".VnArial Narrow"/>
      <family val="2"/>
    </font>
    <font>
      <b/>
      <sz val="13"/>
      <name val="Times New Roman"/>
      <family val="1"/>
    </font>
    <font>
      <sz val="10"/>
      <name val="Arial"/>
      <family val="2"/>
    </font>
    <font>
      <b/>
      <sz val="14"/>
      <name val="Arial"/>
      <family val="2"/>
    </font>
    <font>
      <sz val="10"/>
      <name val="MS Sans Serif"/>
      <family val="2"/>
    </font>
    <font>
      <sz val="14"/>
      <name val="Segoe UI"/>
      <family val="2"/>
    </font>
    <font>
      <b/>
      <i/>
      <sz val="14"/>
      <name val="Segoe UI"/>
      <family val="2"/>
    </font>
    <font>
      <b/>
      <sz val="14"/>
      <name val="Segoe UI"/>
      <family val="2"/>
    </font>
    <font>
      <b/>
      <sz val="14"/>
      <color indexed="30"/>
      <name val="Segoe UI"/>
      <family val="2"/>
    </font>
    <font>
      <sz val="14"/>
      <color indexed="30"/>
      <name val="Segoe UI"/>
      <family val="2"/>
    </font>
    <font>
      <b/>
      <sz val="13"/>
      <name val="Tahoma"/>
      <family val="2"/>
    </font>
    <font>
      <b/>
      <sz val="15"/>
      <name val="Arial"/>
      <family val="2"/>
    </font>
    <font>
      <sz val="12"/>
      <name val="Times New Roman"/>
      <family val="1"/>
    </font>
    <font>
      <sz val="13"/>
      <name val="Segoe UI"/>
      <family val="2"/>
    </font>
    <font>
      <b/>
      <sz val="13"/>
      <color indexed="30"/>
      <name val="Times New Roman"/>
      <family val="1"/>
    </font>
    <font>
      <b/>
      <sz val="13"/>
      <color indexed="30"/>
      <name val="Segoe UI"/>
      <family val="2"/>
    </font>
    <font>
      <sz val="13"/>
      <color indexed="30"/>
      <name val="Segoe UI"/>
      <family val="2"/>
    </font>
    <font>
      <sz val="10"/>
      <name val="Tahoma"/>
      <family val="2"/>
    </font>
    <font>
      <sz val="10"/>
      <name val="Times New Roman"/>
      <family val="1"/>
    </font>
    <font>
      <b/>
      <sz val="12"/>
      <name val="Segoe UI"/>
      <family val="2"/>
    </font>
    <font>
      <sz val="12"/>
      <name val="Segoe U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Times New Roman"/>
      <family val="1"/>
    </font>
    <font>
      <sz val="11"/>
      <color indexed="8"/>
      <name val="Times New Roman"/>
      <family val="1"/>
    </font>
    <font>
      <b/>
      <sz val="14"/>
      <color indexed="8"/>
      <name val="Times New Roman"/>
      <family val="1"/>
    </font>
    <font>
      <b/>
      <sz val="12"/>
      <color indexed="8"/>
      <name val="Times New Roman"/>
      <family val="1"/>
    </font>
    <font>
      <b/>
      <sz val="10"/>
      <color indexed="8"/>
      <name val="Times New Roman"/>
      <family val="1"/>
    </font>
    <font>
      <b/>
      <sz val="14"/>
      <color indexed="60"/>
      <name val="UTM Aptima"/>
      <family val="1"/>
    </font>
    <font>
      <sz val="12"/>
      <color indexed="8"/>
      <name val=".VnTime"/>
      <family val="2"/>
    </font>
    <font>
      <sz val="12"/>
      <color indexed="8"/>
      <name val="Arial"/>
      <family val="2"/>
    </font>
    <font>
      <b/>
      <sz val="15"/>
      <color indexed="8"/>
      <name val="Tahoma"/>
      <family val="2"/>
    </font>
    <font>
      <i/>
      <sz val="12"/>
      <color indexed="8"/>
      <name val="Times New Roman"/>
      <family val="1"/>
    </font>
    <font>
      <b/>
      <sz val="14"/>
      <color indexed="8"/>
      <name val=".VnTimeH"/>
      <family val="2"/>
    </font>
    <font>
      <b/>
      <sz val="13"/>
      <color indexed="8"/>
      <name val="Times New Roman"/>
      <family val="1"/>
    </font>
    <font>
      <b/>
      <sz val="14"/>
      <color indexed="8"/>
      <name val="Segoe UI Black"/>
      <family val="2"/>
    </font>
    <font>
      <sz val="13"/>
      <color indexed="8"/>
      <name val=".VnArial Narrow"/>
      <family val="2"/>
    </font>
    <font>
      <sz val="14"/>
      <color indexed="8"/>
      <name val="Arial"/>
      <family val="2"/>
    </font>
    <font>
      <sz val="16"/>
      <color indexed="8"/>
      <name val="Arial"/>
      <family val="2"/>
    </font>
    <font>
      <b/>
      <sz val="11"/>
      <color indexed="8"/>
      <name val="Segoe UI Black"/>
      <family val="2"/>
    </font>
    <font>
      <b/>
      <sz val="11"/>
      <name val="Segoe UI Black"/>
      <family val="2"/>
    </font>
    <font>
      <b/>
      <sz val="13"/>
      <color indexed="9"/>
      <name val="Tahoma"/>
      <family val="2"/>
    </font>
    <font>
      <sz val="10"/>
      <color indexed="9"/>
      <name val="Tahoma"/>
      <family val="2"/>
    </font>
    <font>
      <b/>
      <sz val="14"/>
      <color indexed="9"/>
      <name val="Segoe UI"/>
      <family val="2"/>
    </font>
    <font>
      <sz val="14"/>
      <color indexed="9"/>
      <name val="Segoe UI"/>
      <family val="2"/>
    </font>
    <font>
      <b/>
      <i/>
      <sz val="14"/>
      <color indexed="9"/>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1"/>
      <color rgb="FF0000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Times New Roman"/>
      <family val="1"/>
    </font>
    <font>
      <sz val="11"/>
      <color theme="1"/>
      <name val="Times New Roman"/>
      <family val="1"/>
    </font>
    <font>
      <sz val="12"/>
      <color rgb="FF000000"/>
      <name val="Times New Roman"/>
      <family val="1"/>
    </font>
    <font>
      <b/>
      <sz val="14"/>
      <color theme="1"/>
      <name val="Times New Roman"/>
      <family val="1"/>
    </font>
    <font>
      <b/>
      <sz val="12"/>
      <color theme="1"/>
      <name val="Times New Roman"/>
      <family val="1"/>
    </font>
    <font>
      <b/>
      <sz val="10"/>
      <color theme="1"/>
      <name val="Times New Roman"/>
      <family val="1"/>
    </font>
    <font>
      <b/>
      <sz val="14"/>
      <color rgb="FFC00000"/>
      <name val="UTM Aptima"/>
      <family val="1"/>
    </font>
    <font>
      <sz val="12"/>
      <color theme="1"/>
      <name val=".VnTime"/>
      <family val="2"/>
    </font>
    <font>
      <sz val="12"/>
      <color theme="1"/>
      <name val="Arial"/>
      <family val="2"/>
    </font>
    <font>
      <b/>
      <sz val="14"/>
      <color rgb="FF0070C0"/>
      <name val="Segoe UI"/>
      <family val="2"/>
    </font>
    <font>
      <b/>
      <sz val="14"/>
      <color theme="1"/>
      <name val=".VnTimeH"/>
      <family val="2"/>
    </font>
    <font>
      <b/>
      <sz val="13"/>
      <color theme="1"/>
      <name val="Times New Roman"/>
      <family val="1"/>
    </font>
    <font>
      <b/>
      <sz val="14"/>
      <color theme="1"/>
      <name val="Segoe UI Black"/>
      <family val="2"/>
    </font>
    <font>
      <sz val="13"/>
      <color theme="1"/>
      <name val=".VnArial Narrow"/>
      <family val="2"/>
    </font>
    <font>
      <sz val="14"/>
      <color theme="1"/>
      <name val="Arial"/>
      <family val="2"/>
    </font>
    <font>
      <sz val="16"/>
      <color theme="1"/>
      <name val="Arial"/>
      <family val="2"/>
    </font>
    <font>
      <i/>
      <sz val="12"/>
      <color theme="1"/>
      <name val="Times New Roman"/>
      <family val="1"/>
    </font>
    <font>
      <b/>
      <sz val="15"/>
      <color theme="1"/>
      <name val="Tahoma"/>
      <family val="2"/>
    </font>
    <font>
      <b/>
      <sz val="11"/>
      <color theme="1"/>
      <name val="Segoe UI Black"/>
      <family val="2"/>
    </font>
    <font>
      <b/>
      <sz val="13"/>
      <color theme="0"/>
      <name val="Tahoma"/>
      <family val="2"/>
    </font>
    <font>
      <sz val="10"/>
      <color theme="0"/>
      <name val="Tahoma"/>
      <family val="2"/>
    </font>
    <font>
      <b/>
      <sz val="14"/>
      <color theme="0"/>
      <name val="Segoe UI"/>
      <family val="2"/>
    </font>
    <font>
      <sz val="14"/>
      <color theme="0"/>
      <name val="Segoe U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FF"/>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hair"/>
      <bottom style="hair"/>
    </border>
    <border>
      <left style="thin"/>
      <right style="thin"/>
      <top>
        <color indexed="63"/>
      </top>
      <bottom style="thin"/>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style="thin"/>
      <right style="thin"/>
      <top style="hair"/>
      <bottom style="thin"/>
    </border>
    <border>
      <left style="thin"/>
      <right style="thin"/>
      <top>
        <color indexed="63"/>
      </top>
      <bottom style="hair"/>
    </border>
    <border>
      <left>
        <color indexed="63"/>
      </left>
      <right style="thin"/>
      <top style="thin"/>
      <bottom style="thin"/>
    </border>
    <border>
      <left/>
      <right/>
      <top/>
      <bottom style="dashed">
        <color rgb="FF00B050"/>
      </bottom>
    </border>
    <border>
      <left/>
      <right/>
      <top style="dashed">
        <color rgb="FF00B050"/>
      </top>
      <bottom style="dashed">
        <color rgb="FF00B050"/>
      </bottom>
    </border>
    <border>
      <left/>
      <right/>
      <top style="dashed">
        <color rgb="FF00B050"/>
      </top>
      <bottom>
        <color indexed="63"/>
      </bottom>
    </border>
    <border>
      <left style="thin"/>
      <right style="thin"/>
      <top style="thin"/>
      <bottom style="hair"/>
    </border>
    <border>
      <left style="thin"/>
      <right style="thin"/>
      <top style="hair"/>
      <bottom>
        <color indexed="63"/>
      </bottom>
    </border>
    <border>
      <left style="thin"/>
      <right style="thin"/>
      <top style="thin"/>
      <bottom style="thin"/>
    </border>
    <border>
      <left style="thin"/>
      <right style="thin"/>
      <top style="thin"/>
      <bottom>
        <color indexed="63"/>
      </bottom>
    </border>
  </borders>
  <cellStyleXfs count="6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5" fillId="2" borderId="0" applyNumberFormat="0" applyBorder="0" applyAlignment="0" applyProtection="0"/>
    <xf numFmtId="0" fontId="75" fillId="3" borderId="0" applyNumberFormat="0" applyBorder="0" applyAlignment="0" applyProtection="0"/>
    <xf numFmtId="0" fontId="75" fillId="4" borderId="0" applyNumberFormat="0" applyBorder="0" applyAlignment="0" applyProtection="0"/>
    <xf numFmtId="0" fontId="75" fillId="5" borderId="0" applyNumberFormat="0" applyBorder="0" applyAlignment="0" applyProtection="0"/>
    <xf numFmtId="0" fontId="75" fillId="6" borderId="0" applyNumberFormat="0" applyBorder="0" applyAlignment="0" applyProtection="0"/>
    <xf numFmtId="0" fontId="75" fillId="7" borderId="0" applyNumberFormat="0" applyBorder="0" applyAlignment="0" applyProtection="0"/>
    <xf numFmtId="0" fontId="75" fillId="8" borderId="0" applyNumberFormat="0" applyBorder="0" applyAlignment="0" applyProtection="0"/>
    <xf numFmtId="0" fontId="75" fillId="9" borderId="0" applyNumberFormat="0" applyBorder="0" applyAlignment="0" applyProtection="0"/>
    <xf numFmtId="0" fontId="75" fillId="10" borderId="0" applyNumberFormat="0" applyBorder="0" applyAlignment="0" applyProtection="0"/>
    <xf numFmtId="0" fontId="75" fillId="11" borderId="0" applyNumberFormat="0" applyBorder="0" applyAlignment="0" applyProtection="0"/>
    <xf numFmtId="0" fontId="75" fillId="12" borderId="0" applyNumberFormat="0" applyBorder="0" applyAlignment="0" applyProtection="0"/>
    <xf numFmtId="0" fontId="75" fillId="13" borderId="0" applyNumberFormat="0" applyBorder="0" applyAlignment="0" applyProtection="0"/>
    <xf numFmtId="0" fontId="76" fillId="14" borderId="0" applyNumberFormat="0" applyBorder="0" applyAlignment="0" applyProtection="0"/>
    <xf numFmtId="0" fontId="76" fillId="15" borderId="0" applyNumberFormat="0" applyBorder="0" applyAlignment="0" applyProtection="0"/>
    <xf numFmtId="0" fontId="76" fillId="16" borderId="0" applyNumberFormat="0" applyBorder="0" applyAlignment="0" applyProtection="0"/>
    <xf numFmtId="0" fontId="76" fillId="17" borderId="0" applyNumberFormat="0" applyBorder="0" applyAlignment="0" applyProtection="0"/>
    <xf numFmtId="0" fontId="76" fillId="18" borderId="0" applyNumberFormat="0" applyBorder="0" applyAlignment="0" applyProtection="0"/>
    <xf numFmtId="0" fontId="76" fillId="19" borderId="0" applyNumberFormat="0" applyBorder="0" applyAlignment="0" applyProtection="0"/>
    <xf numFmtId="0" fontId="76" fillId="20" borderId="0" applyNumberFormat="0" applyBorder="0" applyAlignment="0" applyProtection="0"/>
    <xf numFmtId="0" fontId="76" fillId="21" borderId="0" applyNumberFormat="0" applyBorder="0" applyAlignment="0" applyProtection="0"/>
    <xf numFmtId="0" fontId="76" fillId="22" borderId="0" applyNumberFormat="0" applyBorder="0" applyAlignment="0" applyProtection="0"/>
    <xf numFmtId="0" fontId="76" fillId="23" borderId="0" applyNumberFormat="0" applyBorder="0" applyAlignment="0" applyProtection="0"/>
    <xf numFmtId="0" fontId="76" fillId="24" borderId="0" applyNumberFormat="0" applyBorder="0" applyAlignment="0" applyProtection="0"/>
    <xf numFmtId="0" fontId="76" fillId="25" borderId="0" applyNumberFormat="0" applyBorder="0" applyAlignment="0" applyProtection="0"/>
    <xf numFmtId="0" fontId="77" fillId="26" borderId="0" applyNumberFormat="0" applyBorder="0" applyAlignment="0" applyProtection="0"/>
    <xf numFmtId="0" fontId="78" fillId="27" borderId="1" applyNumberFormat="0" applyAlignment="0" applyProtection="0"/>
    <xf numFmtId="0" fontId="79" fillId="28" borderId="2" applyNumberFormat="0" applyAlignment="0" applyProtection="0"/>
    <xf numFmtId="43" fontId="5" fillId="0" borderId="0" applyFont="0" applyFill="0" applyBorder="0" applyAlignment="0" applyProtection="0"/>
    <xf numFmtId="43" fontId="75" fillId="0" borderId="0" applyFont="0" applyFill="0" applyBorder="0" applyAlignment="0" applyProtection="0"/>
    <xf numFmtId="0" fontId="80" fillId="0" borderId="0" applyNumberFormat="0" applyFill="0" applyBorder="0" applyAlignment="0" applyProtection="0"/>
    <xf numFmtId="0" fontId="7" fillId="0" borderId="0" applyNumberFormat="0" applyFill="0" applyBorder="0" applyAlignment="0" applyProtection="0"/>
    <xf numFmtId="0" fontId="81" fillId="29" borderId="0" applyNumberFormat="0" applyBorder="0" applyAlignment="0" applyProtection="0"/>
    <xf numFmtId="0" fontId="82" fillId="0" borderId="3" applyNumberFormat="0" applyFill="0" applyAlignment="0" applyProtection="0"/>
    <xf numFmtId="0" fontId="83" fillId="0" borderId="4" applyNumberFormat="0" applyFill="0" applyAlignment="0" applyProtection="0"/>
    <xf numFmtId="0" fontId="84" fillId="0" borderId="5" applyNumberFormat="0" applyFill="0" applyAlignment="0" applyProtection="0"/>
    <xf numFmtId="0" fontId="84" fillId="0" borderId="0" applyNumberFormat="0" applyFill="0" applyBorder="0" applyAlignment="0" applyProtection="0"/>
    <xf numFmtId="0" fontId="6" fillId="0" borderId="0" applyNumberFormat="0" applyFill="0" applyBorder="0" applyAlignment="0" applyProtection="0"/>
    <xf numFmtId="0" fontId="85" fillId="30" borderId="1" applyNumberFormat="0" applyAlignment="0" applyProtection="0"/>
    <xf numFmtId="0" fontId="86" fillId="0" borderId="6" applyNumberFormat="0" applyFill="0" applyAlignment="0" applyProtection="0"/>
    <xf numFmtId="0" fontId="87" fillId="31" borderId="0" applyNumberFormat="0" applyBorder="0" applyAlignment="0" applyProtection="0"/>
    <xf numFmtId="0" fontId="88" fillId="0" borderId="0">
      <alignment/>
      <protection/>
    </xf>
    <xf numFmtId="0" fontId="16"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88" fillId="0" borderId="0">
      <alignment/>
      <protection/>
    </xf>
    <xf numFmtId="0" fontId="88" fillId="0" borderId="0">
      <alignment/>
      <protection/>
    </xf>
    <xf numFmtId="0" fontId="0" fillId="32" borderId="7" applyNumberFormat="0" applyFont="0" applyAlignment="0" applyProtection="0"/>
    <xf numFmtId="0" fontId="89" fillId="27" borderId="8" applyNumberFormat="0" applyAlignment="0" applyProtection="0"/>
    <xf numFmtId="0" fontId="18" fillId="0" borderId="0">
      <alignment/>
      <protection/>
    </xf>
    <xf numFmtId="0" fontId="90" fillId="0" borderId="0" applyNumberFormat="0" applyFill="0" applyBorder="0" applyAlignment="0" applyProtection="0"/>
    <xf numFmtId="0" fontId="91" fillId="0" borderId="9" applyNumberFormat="0" applyFill="0" applyAlignment="0" applyProtection="0"/>
    <xf numFmtId="0" fontId="92" fillId="0" borderId="0" applyNumberFormat="0" applyFill="0" applyBorder="0" applyAlignment="0" applyProtection="0"/>
  </cellStyleXfs>
  <cellXfs count="166">
    <xf numFmtId="0" fontId="0" fillId="0" borderId="0" xfId="0" applyAlignment="1">
      <alignment/>
    </xf>
    <xf numFmtId="0" fontId="8" fillId="0" borderId="0" xfId="0" applyFont="1" applyBorder="1" applyAlignment="1">
      <alignment horizontal="center" vertical="center" wrapText="1"/>
    </xf>
    <xf numFmtId="0" fontId="8" fillId="0" borderId="0" xfId="0" applyFont="1" applyAlignment="1">
      <alignment horizontal="left" vertical="center" wrapText="1"/>
    </xf>
    <xf numFmtId="0" fontId="12" fillId="0" borderId="0" xfId="0" applyFont="1" applyAlignment="1">
      <alignment wrapText="1"/>
    </xf>
    <xf numFmtId="0" fontId="8" fillId="0" borderId="10" xfId="0" applyFont="1" applyBorder="1" applyAlignment="1">
      <alignment horizontal="center" vertical="center" wrapText="1"/>
    </xf>
    <xf numFmtId="0" fontId="8" fillId="0" borderId="0" xfId="0" applyNumberFormat="1" applyFont="1" applyBorder="1" applyAlignment="1" applyProtection="1">
      <alignment horizontal="left" vertical="center" wrapText="1"/>
      <protection locked="0"/>
    </xf>
    <xf numFmtId="0" fontId="10" fillId="0" borderId="0" xfId="0" applyFont="1" applyBorder="1" applyAlignment="1">
      <alignment horizontal="left" vertical="center"/>
    </xf>
    <xf numFmtId="0" fontId="12" fillId="0" borderId="0" xfId="0" applyFont="1" applyBorder="1" applyAlignment="1">
      <alignment wrapText="1"/>
    </xf>
    <xf numFmtId="0" fontId="13" fillId="0" borderId="0" xfId="0" applyFont="1" applyBorder="1" applyAlignment="1">
      <alignment/>
    </xf>
    <xf numFmtId="0" fontId="10" fillId="0" borderId="11" xfId="0" applyFont="1" applyBorder="1" applyAlignment="1">
      <alignment horizontal="left" vertical="center"/>
    </xf>
    <xf numFmtId="0" fontId="10" fillId="0" borderId="12" xfId="0" applyFont="1" applyBorder="1" applyAlignment="1">
      <alignment horizontal="left" vertical="center"/>
    </xf>
    <xf numFmtId="0" fontId="8" fillId="0" borderId="0" xfId="0" applyFont="1" applyBorder="1" applyAlignment="1">
      <alignment horizontal="left" vertical="center" wrapText="1"/>
    </xf>
    <xf numFmtId="0" fontId="15" fillId="0" borderId="0" xfId="0" applyFont="1" applyBorder="1" applyAlignment="1">
      <alignment wrapText="1"/>
    </xf>
    <xf numFmtId="0" fontId="11" fillId="0" borderId="0" xfId="0" applyFont="1" applyBorder="1" applyAlignment="1">
      <alignment wrapText="1"/>
    </xf>
    <xf numFmtId="0" fontId="11" fillId="0" borderId="0" xfId="0" applyFont="1" applyBorder="1" applyAlignment="1">
      <alignment horizontal="left" vertical="center" wrapText="1"/>
    </xf>
    <xf numFmtId="0" fontId="13" fillId="0" borderId="0" xfId="0" applyFont="1" applyBorder="1" applyAlignment="1">
      <alignment horizontal="left" vertical="center"/>
    </xf>
    <xf numFmtId="0" fontId="93" fillId="33" borderId="0" xfId="0" applyFont="1" applyFill="1" applyBorder="1" applyAlignment="1">
      <alignment horizontal="center" vertical="center" wrapText="1"/>
    </xf>
    <xf numFmtId="0" fontId="93" fillId="33" borderId="0" xfId="0" applyFont="1" applyFill="1" applyBorder="1" applyAlignment="1">
      <alignment horizontal="center" vertical="center"/>
    </xf>
    <xf numFmtId="189" fontId="93" fillId="0" borderId="0" xfId="42" applyNumberFormat="1" applyFont="1" applyBorder="1" applyAlignment="1">
      <alignment horizontal="left" vertical="center" wrapText="1"/>
    </xf>
    <xf numFmtId="189" fontId="93" fillId="0" borderId="0" xfId="42" applyNumberFormat="1" applyFont="1" applyBorder="1" applyAlignment="1">
      <alignment vertical="center" wrapText="1"/>
    </xf>
    <xf numFmtId="189" fontId="93" fillId="0" borderId="0" xfId="42" applyNumberFormat="1" applyFont="1" applyBorder="1" applyAlignment="1">
      <alignment horizontal="right" vertical="center" wrapText="1"/>
    </xf>
    <xf numFmtId="1" fontId="94" fillId="33" borderId="0" xfId="0" applyNumberFormat="1" applyFont="1" applyFill="1" applyBorder="1" applyAlignment="1">
      <alignment horizontal="center" vertical="center" wrapText="1"/>
    </xf>
    <xf numFmtId="0" fontId="94" fillId="0" borderId="0" xfId="0" applyFont="1" applyFill="1" applyBorder="1" applyAlignment="1">
      <alignment horizontal="center" vertical="center" wrapText="1"/>
    </xf>
    <xf numFmtId="1" fontId="94" fillId="33" borderId="0" xfId="0" applyNumberFormat="1" applyFont="1" applyFill="1" applyBorder="1" applyAlignment="1" applyProtection="1">
      <alignment horizontal="center" vertical="center" wrapText="1"/>
      <protection locked="0"/>
    </xf>
    <xf numFmtId="0" fontId="93" fillId="0" borderId="0" xfId="0" applyNumberFormat="1" applyFont="1" applyBorder="1" applyAlignment="1" applyProtection="1">
      <alignment horizontal="left" vertical="center" wrapText="1"/>
      <protection locked="0"/>
    </xf>
    <xf numFmtId="0" fontId="17" fillId="0" borderId="0" xfId="0" applyFont="1" applyBorder="1" applyAlignment="1">
      <alignment vertical="center" wrapText="1"/>
    </xf>
    <xf numFmtId="0" fontId="93" fillId="0" borderId="10" xfId="0" applyFont="1" applyBorder="1" applyAlignment="1">
      <alignment horizontal="center" vertical="center" wrapText="1"/>
    </xf>
    <xf numFmtId="0" fontId="93" fillId="0" borderId="10" xfId="0" applyFont="1" applyBorder="1" applyAlignment="1">
      <alignment horizontal="center" vertical="center"/>
    </xf>
    <xf numFmtId="49" fontId="95" fillId="0" borderId="10" xfId="0" applyNumberFormat="1" applyFont="1" applyBorder="1" applyAlignment="1">
      <alignment horizontal="center" vertical="center" wrapText="1" shrinkToFit="1"/>
    </xf>
    <xf numFmtId="0" fontId="93" fillId="34" borderId="10" xfId="0" applyFont="1" applyFill="1" applyBorder="1" applyAlignment="1">
      <alignment horizontal="left" vertical="center" wrapText="1"/>
    </xf>
    <xf numFmtId="0" fontId="93" fillId="0" borderId="10" xfId="0" applyFont="1" applyBorder="1" applyAlignment="1">
      <alignment horizontal="left" vertical="center" wrapText="1"/>
    </xf>
    <xf numFmtId="0" fontId="93" fillId="0" borderId="10" xfId="0" applyFont="1" applyFill="1" applyBorder="1" applyAlignment="1">
      <alignment horizontal="center" vertical="center" wrapText="1"/>
    </xf>
    <xf numFmtId="1" fontId="95" fillId="0" borderId="10" xfId="0" applyNumberFormat="1" applyFont="1" applyBorder="1" applyAlignment="1">
      <alignment horizontal="center" vertical="center" wrapText="1" shrinkToFit="1"/>
    </xf>
    <xf numFmtId="1" fontId="93" fillId="0" borderId="10" xfId="0" applyNumberFormat="1" applyFont="1" applyBorder="1" applyAlignment="1">
      <alignment horizontal="center" vertical="center"/>
    </xf>
    <xf numFmtId="0" fontId="96" fillId="32" borderId="13" xfId="0" applyFont="1" applyFill="1" applyBorder="1" applyAlignment="1">
      <alignment vertical="center"/>
    </xf>
    <xf numFmtId="0" fontId="96" fillId="32" borderId="14" xfId="0" applyFont="1" applyFill="1" applyBorder="1" applyAlignment="1">
      <alignment vertical="center"/>
    </xf>
    <xf numFmtId="189" fontId="93" fillId="0" borderId="0" xfId="42" applyNumberFormat="1" applyFont="1" applyBorder="1" applyAlignment="1">
      <alignment horizontal="center" vertical="center" wrapText="1"/>
    </xf>
    <xf numFmtId="189" fontId="93" fillId="0" borderId="0" xfId="42" applyNumberFormat="1" applyFont="1" applyBorder="1" applyAlignment="1">
      <alignment horizontal="center" vertical="center"/>
    </xf>
    <xf numFmtId="189" fontId="93" fillId="0" borderId="10" xfId="0" applyNumberFormat="1" applyFont="1" applyBorder="1" applyAlignment="1">
      <alignment horizontal="center" vertical="center"/>
    </xf>
    <xf numFmtId="3" fontId="93" fillId="0" borderId="10" xfId="0" applyNumberFormat="1" applyFont="1" applyBorder="1" applyAlignment="1">
      <alignment horizontal="center" vertical="center" wrapText="1"/>
    </xf>
    <xf numFmtId="189" fontId="93" fillId="0" borderId="10" xfId="43" applyNumberFormat="1" applyFont="1" applyFill="1" applyBorder="1" applyAlignment="1">
      <alignment horizontal="center" vertical="center" wrapText="1"/>
    </xf>
    <xf numFmtId="189" fontId="93" fillId="33" borderId="10" xfId="0" applyNumberFormat="1" applyFont="1" applyFill="1" applyBorder="1" applyAlignment="1">
      <alignment horizontal="center" vertical="center"/>
    </xf>
    <xf numFmtId="189" fontId="26" fillId="0" borderId="10" xfId="43" applyNumberFormat="1" applyFont="1" applyFill="1" applyBorder="1" applyAlignment="1">
      <alignment horizontal="center" vertical="center" wrapText="1"/>
    </xf>
    <xf numFmtId="189" fontId="93" fillId="33" borderId="10" xfId="43" applyNumberFormat="1" applyFont="1" applyFill="1" applyBorder="1" applyAlignment="1">
      <alignment horizontal="center" vertical="center" wrapText="1"/>
    </xf>
    <xf numFmtId="189" fontId="26" fillId="0" borderId="10" xfId="43" applyNumberFormat="1" applyFont="1" applyFill="1" applyBorder="1" applyAlignment="1">
      <alignment horizontal="center" vertical="center"/>
    </xf>
    <xf numFmtId="189" fontId="93" fillId="0" borderId="10" xfId="43" applyNumberFormat="1" applyFont="1" applyBorder="1" applyAlignment="1">
      <alignment horizontal="center" vertical="center"/>
    </xf>
    <xf numFmtId="189" fontId="93" fillId="0" borderId="10" xfId="43" applyNumberFormat="1" applyFont="1" applyFill="1" applyBorder="1" applyAlignment="1">
      <alignment horizontal="center" vertical="center"/>
    </xf>
    <xf numFmtId="3" fontId="26" fillId="0" borderId="10" xfId="0" applyNumberFormat="1" applyFont="1" applyBorder="1" applyAlignment="1">
      <alignment horizontal="center" vertical="center" wrapText="1"/>
    </xf>
    <xf numFmtId="3" fontId="93" fillId="34" borderId="10" xfId="0" applyNumberFormat="1" applyFont="1" applyFill="1" applyBorder="1" applyAlignment="1">
      <alignment horizontal="center" vertical="center" wrapText="1"/>
    </xf>
    <xf numFmtId="189" fontId="93" fillId="0" borderId="10" xfId="42" applyNumberFormat="1" applyFont="1" applyBorder="1" applyAlignment="1">
      <alignment horizontal="center" vertical="center"/>
    </xf>
    <xf numFmtId="49" fontId="31" fillId="33" borderId="0" xfId="58" applyNumberFormat="1" applyFont="1" applyFill="1" applyBorder="1" applyAlignment="1">
      <alignment horizontal="center" vertical="center" wrapText="1"/>
      <protection/>
    </xf>
    <xf numFmtId="1" fontId="95" fillId="0" borderId="15" xfId="0" applyNumberFormat="1" applyFont="1" applyBorder="1" applyAlignment="1">
      <alignment horizontal="center" vertical="center" wrapText="1" shrinkToFit="1"/>
    </xf>
    <xf numFmtId="0" fontId="93" fillId="0" borderId="16" xfId="0" applyFont="1" applyBorder="1" applyAlignment="1">
      <alignment horizontal="center" vertical="center"/>
    </xf>
    <xf numFmtId="0" fontId="93" fillId="0" borderId="16" xfId="0" applyFont="1" applyFill="1" applyBorder="1" applyAlignment="1">
      <alignment horizontal="left" vertical="center" wrapText="1"/>
    </xf>
    <xf numFmtId="189" fontId="93" fillId="0" borderId="16" xfId="42" applyNumberFormat="1" applyFont="1" applyBorder="1" applyAlignment="1">
      <alignment horizontal="center" vertical="center"/>
    </xf>
    <xf numFmtId="0" fontId="93" fillId="0" borderId="16" xfId="0" applyFont="1" applyFill="1" applyBorder="1" applyAlignment="1">
      <alignment horizontal="center" vertical="center" wrapText="1"/>
    </xf>
    <xf numFmtId="0" fontId="93" fillId="0" borderId="0" xfId="0" applyFont="1" applyFill="1" applyBorder="1" applyAlignment="1">
      <alignment horizontal="center" vertical="center" wrapText="1"/>
    </xf>
    <xf numFmtId="0" fontId="26" fillId="33" borderId="10" xfId="0" applyFont="1" applyFill="1" applyBorder="1" applyAlignment="1">
      <alignment horizontal="center" vertical="center"/>
    </xf>
    <xf numFmtId="0" fontId="26" fillId="33" borderId="10" xfId="0" applyFont="1" applyFill="1" applyBorder="1" applyAlignment="1">
      <alignment horizontal="center" vertical="center" wrapText="1"/>
    </xf>
    <xf numFmtId="0" fontId="93" fillId="33" borderId="10" xfId="0" applyNumberFormat="1" applyFont="1" applyFill="1" applyBorder="1" applyAlignment="1" applyProtection="1">
      <alignment horizontal="center" vertical="center"/>
      <protection/>
    </xf>
    <xf numFmtId="0" fontId="26" fillId="33" borderId="10" xfId="0" applyFont="1" applyFill="1" applyBorder="1" applyAlignment="1">
      <alignment horizontal="left" vertical="center" wrapText="1"/>
    </xf>
    <xf numFmtId="0" fontId="26" fillId="33" borderId="10" xfId="0" applyNumberFormat="1" applyFont="1" applyFill="1" applyBorder="1" applyAlignment="1" applyProtection="1">
      <alignment horizontal="center" vertical="center"/>
      <protection/>
    </xf>
    <xf numFmtId="3" fontId="26" fillId="33" borderId="10" xfId="0" applyNumberFormat="1" applyFont="1" applyFill="1" applyBorder="1" applyAlignment="1">
      <alignment horizontal="center" vertical="center" wrapText="1"/>
    </xf>
    <xf numFmtId="0" fontId="26" fillId="33" borderId="15" xfId="0" applyFont="1" applyFill="1" applyBorder="1" applyAlignment="1">
      <alignment horizontal="center" vertical="center"/>
    </xf>
    <xf numFmtId="0" fontId="93" fillId="0" borderId="0" xfId="0" applyFont="1" applyBorder="1" applyAlignment="1">
      <alignment horizontal="center" vertical="center" wrapText="1"/>
    </xf>
    <xf numFmtId="0" fontId="93" fillId="0" borderId="0" xfId="0" applyNumberFormat="1" applyFont="1" applyBorder="1" applyAlignment="1" applyProtection="1">
      <alignment horizontal="center" vertical="center" wrapText="1"/>
      <protection locked="0"/>
    </xf>
    <xf numFmtId="0" fontId="95" fillId="0" borderId="10" xfId="0" applyFont="1" applyBorder="1" applyAlignment="1">
      <alignment horizontal="center" vertical="center" wrapText="1" shrinkToFit="1"/>
    </xf>
    <xf numFmtId="0" fontId="97" fillId="32" borderId="14" xfId="0" applyFont="1" applyFill="1" applyBorder="1" applyAlignment="1">
      <alignment horizontal="center" vertical="center"/>
    </xf>
    <xf numFmtId="0" fontId="32" fillId="0" borderId="0" xfId="0" applyFont="1" applyFill="1" applyBorder="1" applyAlignment="1">
      <alignment horizontal="center" vertical="center" wrapText="1"/>
    </xf>
    <xf numFmtId="0" fontId="32" fillId="0" borderId="0" xfId="0" applyNumberFormat="1" applyFont="1" applyFill="1" applyBorder="1" applyAlignment="1" applyProtection="1">
      <alignment horizontal="center" vertical="center" wrapText="1"/>
      <protection locked="0"/>
    </xf>
    <xf numFmtId="0" fontId="32" fillId="0" borderId="10" xfId="62" applyFont="1" applyFill="1" applyBorder="1" applyAlignment="1">
      <alignment horizontal="center" vertical="center" wrapText="1"/>
      <protection/>
    </xf>
    <xf numFmtId="0" fontId="32" fillId="0" borderId="10" xfId="62" applyFont="1" applyFill="1" applyBorder="1" applyAlignment="1">
      <alignment horizontal="center" vertical="center"/>
      <protection/>
    </xf>
    <xf numFmtId="0" fontId="32" fillId="0" borderId="10" xfId="65" applyFont="1" applyFill="1" applyBorder="1" applyAlignment="1">
      <alignment horizontal="center" vertical="center"/>
      <protection/>
    </xf>
    <xf numFmtId="49" fontId="32" fillId="0" borderId="10" xfId="61" applyNumberFormat="1" applyFont="1" applyFill="1" applyBorder="1" applyAlignment="1">
      <alignment horizontal="center" vertical="center"/>
      <protection/>
    </xf>
    <xf numFmtId="49" fontId="32" fillId="0" borderId="10" xfId="0" applyNumberFormat="1" applyFont="1" applyFill="1" applyBorder="1" applyAlignment="1">
      <alignment horizontal="center" vertical="center" wrapText="1" shrinkToFit="1"/>
    </xf>
    <xf numFmtId="0" fontId="32" fillId="0" borderId="10" xfId="0" applyFont="1" applyFill="1" applyBorder="1" applyAlignment="1">
      <alignment horizontal="center" vertical="center" wrapText="1"/>
    </xf>
    <xf numFmtId="0" fontId="32" fillId="0" borderId="10" xfId="0" applyFont="1" applyBorder="1" applyAlignment="1">
      <alignment horizontal="center" vertical="center"/>
    </xf>
    <xf numFmtId="0" fontId="0" fillId="0" borderId="10" xfId="0" applyFont="1" applyBorder="1" applyAlignment="1">
      <alignment horizontal="center" vertical="center"/>
    </xf>
    <xf numFmtId="0" fontId="32" fillId="0" borderId="10" xfId="0" applyFont="1" applyFill="1" applyBorder="1" applyAlignment="1">
      <alignment horizontal="center" vertical="center"/>
    </xf>
    <xf numFmtId="0" fontId="32" fillId="0" borderId="15" xfId="0" applyFont="1" applyFill="1" applyBorder="1" applyAlignment="1">
      <alignment horizontal="center" vertical="center"/>
    </xf>
    <xf numFmtId="0" fontId="98" fillId="32" borderId="14" xfId="0" applyFont="1" applyFill="1" applyBorder="1" applyAlignment="1">
      <alignment vertical="center"/>
    </xf>
    <xf numFmtId="0" fontId="32" fillId="0" borderId="16" xfId="0" applyFont="1" applyFill="1" applyBorder="1" applyAlignment="1">
      <alignment horizontal="center" vertical="center"/>
    </xf>
    <xf numFmtId="0" fontId="99" fillId="0" borderId="0" xfId="51" applyFont="1" applyBorder="1" applyAlignment="1" applyProtection="1">
      <alignment horizontal="center" vertical="top"/>
      <protection/>
    </xf>
    <xf numFmtId="0" fontId="32" fillId="0" borderId="10" xfId="62" applyFont="1" applyBorder="1" applyAlignment="1">
      <alignment horizontal="center" vertical="center" wrapText="1"/>
      <protection/>
    </xf>
    <xf numFmtId="0" fontId="94" fillId="0" borderId="10" xfId="0" applyFont="1" applyBorder="1" applyAlignment="1">
      <alignment horizontal="center" vertical="center" wrapText="1"/>
    </xf>
    <xf numFmtId="0" fontId="32" fillId="0" borderId="10" xfId="62" applyFont="1" applyBorder="1" applyAlignment="1">
      <alignment horizontal="center" vertical="center"/>
      <protection/>
    </xf>
    <xf numFmtId="0" fontId="32" fillId="33" borderId="10" xfId="62" applyFont="1" applyFill="1" applyBorder="1" applyAlignment="1">
      <alignment horizontal="center" vertical="center" wrapText="1"/>
      <protection/>
    </xf>
    <xf numFmtId="0" fontId="100" fillId="0" borderId="0" xfId="0" applyFont="1" applyBorder="1" applyAlignment="1">
      <alignment horizontal="center" vertical="center" wrapText="1"/>
    </xf>
    <xf numFmtId="0" fontId="100" fillId="0" borderId="0" xfId="0" applyFont="1" applyBorder="1" applyAlignment="1">
      <alignment horizontal="center" vertical="center"/>
    </xf>
    <xf numFmtId="0" fontId="101" fillId="0" borderId="0" xfId="0" applyFont="1" applyBorder="1" applyAlignment="1">
      <alignment horizontal="center" vertical="center" wrapText="1"/>
    </xf>
    <xf numFmtId="0" fontId="93" fillId="0" borderId="0" xfId="0" applyFont="1" applyBorder="1" applyAlignment="1">
      <alignment horizontal="center" vertical="center"/>
    </xf>
    <xf numFmtId="0" fontId="93" fillId="0" borderId="10" xfId="0" applyNumberFormat="1" applyFont="1" applyBorder="1" applyAlignment="1">
      <alignment horizontal="center" vertical="center" wrapText="1"/>
    </xf>
    <xf numFmtId="0" fontId="93" fillId="33" borderId="10" xfId="0" applyFont="1" applyFill="1" applyBorder="1" applyAlignment="1">
      <alignment horizontal="center" vertical="center"/>
    </xf>
    <xf numFmtId="0" fontId="97" fillId="32" borderId="17" xfId="0" applyFont="1" applyFill="1" applyBorder="1" applyAlignment="1">
      <alignment vertical="center"/>
    </xf>
    <xf numFmtId="0" fontId="93" fillId="33" borderId="16" xfId="0" applyFont="1" applyFill="1" applyBorder="1" applyAlignment="1">
      <alignment horizontal="center" vertical="center"/>
    </xf>
    <xf numFmtId="0" fontId="100" fillId="0" borderId="0" xfId="0" applyFont="1" applyBorder="1" applyAlignment="1">
      <alignment horizontal="left" vertical="center" wrapText="1"/>
    </xf>
    <xf numFmtId="0" fontId="33" fillId="0" borderId="18" xfId="60" applyFont="1" applyBorder="1" applyAlignment="1">
      <alignment vertical="center" wrapText="1"/>
      <protection/>
    </xf>
    <xf numFmtId="0" fontId="33" fillId="0" borderId="19" xfId="58" applyFont="1" applyBorder="1" applyAlignment="1">
      <alignment vertical="center" wrapText="1"/>
      <protection/>
    </xf>
    <xf numFmtId="0" fontId="33" fillId="0" borderId="19" xfId="58" applyFont="1" applyFill="1" applyBorder="1" applyAlignment="1">
      <alignment vertical="center" wrapText="1"/>
      <protection/>
    </xf>
    <xf numFmtId="49" fontId="33" fillId="33" borderId="19" xfId="58" applyNumberFormat="1" applyFont="1" applyFill="1" applyBorder="1" applyAlignment="1">
      <alignment vertical="center" wrapText="1"/>
      <protection/>
    </xf>
    <xf numFmtId="0" fontId="33" fillId="0" borderId="19" xfId="60" applyFont="1" applyBorder="1" applyAlignment="1">
      <alignment vertical="center" wrapText="1"/>
      <protection/>
    </xf>
    <xf numFmtId="0" fontId="95" fillId="0" borderId="10" xfId="0" applyFont="1" applyBorder="1" applyAlignment="1">
      <alignment horizontal="left" vertical="center" wrapText="1" shrinkToFit="1"/>
    </xf>
    <xf numFmtId="0" fontId="26" fillId="33" borderId="15" xfId="0" applyFont="1" applyFill="1" applyBorder="1" applyAlignment="1">
      <alignment horizontal="left" vertical="center" wrapText="1"/>
    </xf>
    <xf numFmtId="0" fontId="96" fillId="32" borderId="14" xfId="0" applyFont="1" applyFill="1" applyBorder="1" applyAlignment="1">
      <alignment horizontal="left" vertical="center"/>
    </xf>
    <xf numFmtId="0" fontId="33" fillId="0" borderId="20" xfId="60" applyFont="1" applyBorder="1" applyAlignment="1">
      <alignment vertical="center" wrapText="1"/>
      <protection/>
    </xf>
    <xf numFmtId="0" fontId="34" fillId="0" borderId="0" xfId="58" applyFont="1" applyBorder="1" applyAlignment="1">
      <alignment vertical="center" wrapText="1"/>
      <protection/>
    </xf>
    <xf numFmtId="3" fontId="26" fillId="33" borderId="10" xfId="0" applyNumberFormat="1" applyFont="1" applyFill="1" applyBorder="1" applyAlignment="1">
      <alignment horizontal="center" vertical="center"/>
    </xf>
    <xf numFmtId="3" fontId="26" fillId="33" borderId="15" xfId="0" applyNumberFormat="1" applyFont="1" applyFill="1" applyBorder="1" applyAlignment="1">
      <alignment horizontal="center" vertical="center"/>
    </xf>
    <xf numFmtId="1" fontId="93" fillId="0" borderId="21" xfId="0" applyNumberFormat="1" applyFont="1" applyBorder="1" applyAlignment="1">
      <alignment horizontal="center" vertical="center"/>
    </xf>
    <xf numFmtId="0" fontId="32" fillId="0" borderId="21" xfId="62" applyFont="1" applyFill="1" applyBorder="1" applyAlignment="1">
      <alignment horizontal="center" vertical="center" wrapText="1"/>
      <protection/>
    </xf>
    <xf numFmtId="0" fontId="95" fillId="0" borderId="21" xfId="0" applyFont="1" applyBorder="1" applyAlignment="1">
      <alignment horizontal="left" vertical="center" wrapText="1" shrinkToFit="1"/>
    </xf>
    <xf numFmtId="0" fontId="95" fillId="0" borderId="21" xfId="0" applyFont="1" applyBorder="1" applyAlignment="1">
      <alignment horizontal="center" vertical="center" wrapText="1" shrinkToFit="1"/>
    </xf>
    <xf numFmtId="189" fontId="93" fillId="0" borderId="21" xfId="0" applyNumberFormat="1" applyFont="1" applyBorder="1" applyAlignment="1">
      <alignment horizontal="center" vertical="center"/>
    </xf>
    <xf numFmtId="0" fontId="93" fillId="0" borderId="21" xfId="0" applyFont="1" applyBorder="1" applyAlignment="1">
      <alignment horizontal="center" vertical="center"/>
    </xf>
    <xf numFmtId="0" fontId="93" fillId="0" borderId="21" xfId="0" applyNumberFormat="1" applyFont="1" applyBorder="1" applyAlignment="1">
      <alignment horizontal="center" vertical="center" wrapText="1"/>
    </xf>
    <xf numFmtId="0" fontId="95" fillId="0" borderId="10" xfId="0" applyFont="1" applyBorder="1" applyAlignment="1">
      <alignment horizontal="center" vertical="center"/>
    </xf>
    <xf numFmtId="0" fontId="95" fillId="34" borderId="10" xfId="0" applyFont="1" applyFill="1" applyBorder="1" applyAlignment="1">
      <alignment horizontal="center" vertical="center" wrapText="1"/>
    </xf>
    <xf numFmtId="0" fontId="93" fillId="33" borderId="10" xfId="0" applyFont="1" applyFill="1" applyBorder="1" applyAlignment="1">
      <alignment horizontal="center" vertical="center" wrapText="1"/>
    </xf>
    <xf numFmtId="1" fontId="93" fillId="0" borderId="22" xfId="0" applyNumberFormat="1" applyFont="1" applyBorder="1" applyAlignment="1">
      <alignment horizontal="center" vertical="center"/>
    </xf>
    <xf numFmtId="0" fontId="32" fillId="0" borderId="22" xfId="0" applyFont="1" applyFill="1" applyBorder="1" applyAlignment="1">
      <alignment horizontal="center" vertical="center"/>
    </xf>
    <xf numFmtId="0" fontId="26" fillId="33" borderId="22" xfId="0" applyFont="1" applyFill="1" applyBorder="1" applyAlignment="1">
      <alignment horizontal="left" vertical="center" wrapText="1"/>
    </xf>
    <xf numFmtId="0" fontId="26" fillId="33" borderId="22" xfId="0" applyFont="1" applyFill="1" applyBorder="1" applyAlignment="1">
      <alignment horizontal="center" vertical="center" wrapText="1"/>
    </xf>
    <xf numFmtId="3" fontId="26" fillId="33" borderId="22" xfId="0" applyNumberFormat="1" applyFont="1" applyFill="1" applyBorder="1" applyAlignment="1">
      <alignment horizontal="center" vertical="center" wrapText="1"/>
    </xf>
    <xf numFmtId="0" fontId="93" fillId="33" borderId="22" xfId="0" applyNumberFormat="1" applyFont="1" applyFill="1" applyBorder="1" applyAlignment="1" applyProtection="1">
      <alignment horizontal="center" vertical="center"/>
      <protection/>
    </xf>
    <xf numFmtId="0" fontId="21" fillId="0" borderId="19" xfId="58" applyFont="1" applyBorder="1" applyAlignment="1">
      <alignment horizontal="left" vertical="center" wrapText="1"/>
      <protection/>
    </xf>
    <xf numFmtId="49" fontId="21" fillId="33" borderId="19" xfId="58" applyNumberFormat="1" applyFont="1" applyFill="1" applyBorder="1" applyAlignment="1">
      <alignment horizontal="left" vertical="center" wrapText="1"/>
      <protection/>
    </xf>
    <xf numFmtId="0" fontId="19" fillId="0" borderId="20" xfId="58" applyFont="1" applyBorder="1" applyAlignment="1">
      <alignment horizontal="left" vertical="center" wrapText="1"/>
      <protection/>
    </xf>
    <xf numFmtId="0" fontId="102" fillId="34" borderId="0" xfId="0" applyFont="1" applyFill="1" applyBorder="1" applyAlignment="1">
      <alignment horizontal="left" vertical="top" wrapText="1"/>
    </xf>
    <xf numFmtId="0" fontId="21" fillId="0" borderId="19" xfId="58" applyFont="1" applyFill="1" applyBorder="1" applyAlignment="1">
      <alignment horizontal="left" vertical="center" wrapText="1"/>
      <protection/>
    </xf>
    <xf numFmtId="0" fontId="96" fillId="0" borderId="0" xfId="0" applyFont="1" applyBorder="1" applyAlignment="1">
      <alignment horizontal="center" vertical="center" wrapText="1"/>
    </xf>
    <xf numFmtId="0" fontId="103" fillId="0" borderId="0" xfId="0" applyFont="1" applyBorder="1" applyAlignment="1">
      <alignment horizontal="center" vertical="center" wrapText="1"/>
    </xf>
    <xf numFmtId="0" fontId="8" fillId="0" borderId="0" xfId="0" applyNumberFormat="1" applyFont="1" applyBorder="1" applyAlignment="1" applyProtection="1">
      <alignment horizontal="left" wrapText="1"/>
      <protection locked="0"/>
    </xf>
    <xf numFmtId="0" fontId="14" fillId="0" borderId="0" xfId="0" applyNumberFormat="1" applyFont="1" applyBorder="1" applyAlignment="1" applyProtection="1">
      <alignment horizontal="center" vertical="center" wrapText="1"/>
      <protection locked="0"/>
    </xf>
    <xf numFmtId="0" fontId="9" fillId="0" borderId="0" xfId="0" applyNumberFormat="1" applyFont="1" applyBorder="1" applyAlignment="1" applyProtection="1">
      <alignment horizontal="left" wrapText="1"/>
      <protection locked="0"/>
    </xf>
    <xf numFmtId="0" fontId="12" fillId="0" borderId="0" xfId="0" applyFont="1" applyBorder="1" applyAlignment="1">
      <alignment horizontal="center" vertical="center" wrapText="1"/>
    </xf>
    <xf numFmtId="0" fontId="94" fillId="0" borderId="0" xfId="0" applyFont="1" applyBorder="1" applyAlignment="1">
      <alignment horizontal="center" vertical="center"/>
    </xf>
    <xf numFmtId="0" fontId="104" fillId="0" borderId="0" xfId="0" applyFont="1" applyBorder="1" applyAlignment="1">
      <alignment horizontal="center" vertical="center" wrapText="1"/>
    </xf>
    <xf numFmtId="0" fontId="105" fillId="32" borderId="23" xfId="0" applyNumberFormat="1" applyFont="1" applyFill="1" applyBorder="1" applyAlignment="1">
      <alignment horizontal="left" vertical="center"/>
    </xf>
    <xf numFmtId="0" fontId="25" fillId="0" borderId="0" xfId="0" applyFont="1" applyBorder="1" applyAlignment="1">
      <alignment horizontal="center" vertical="top" wrapText="1"/>
    </xf>
    <xf numFmtId="0" fontId="106" fillId="0" borderId="0" xfId="0" applyFont="1" applyBorder="1" applyAlignment="1">
      <alignment horizontal="center" vertical="center" wrapText="1"/>
    </xf>
    <xf numFmtId="0" fontId="107" fillId="0" borderId="0" xfId="0" applyFont="1" applyBorder="1" applyAlignment="1">
      <alignment horizontal="center" vertical="center" wrapText="1"/>
    </xf>
    <xf numFmtId="0" fontId="108" fillId="0" borderId="0" xfId="0" applyFont="1" applyBorder="1" applyAlignment="1">
      <alignment horizontal="center" vertical="center" wrapText="1"/>
    </xf>
    <xf numFmtId="0" fontId="109" fillId="34" borderId="0" xfId="0" applyFont="1" applyFill="1" applyBorder="1" applyAlignment="1">
      <alignment horizontal="left" vertical="center" wrapText="1"/>
    </xf>
    <xf numFmtId="0" fontId="21" fillId="0" borderId="18" xfId="60" applyFont="1" applyBorder="1" applyAlignment="1">
      <alignment horizontal="left" vertical="top" wrapText="1"/>
      <protection/>
    </xf>
    <xf numFmtId="0" fontId="24" fillId="33" borderId="0" xfId="59" applyFont="1" applyFill="1" applyBorder="1" applyAlignment="1">
      <alignment horizontal="left" vertical="center" wrapText="1"/>
      <protection/>
    </xf>
    <xf numFmtId="0" fontId="12" fillId="0" borderId="0" xfId="0" applyFont="1" applyAlignment="1">
      <alignment horizontal="center" wrapText="1"/>
    </xf>
    <xf numFmtId="0" fontId="21" fillId="0" borderId="19" xfId="60" applyFont="1" applyBorder="1" applyAlignment="1">
      <alignment horizontal="left" vertical="center" wrapText="1"/>
      <protection/>
    </xf>
    <xf numFmtId="0" fontId="110" fillId="0" borderId="0" xfId="58" applyNumberFormat="1" applyFont="1" applyBorder="1" applyAlignment="1">
      <alignment horizontal="left" vertical="center"/>
      <protection/>
    </xf>
    <xf numFmtId="0" fontId="27" fillId="33" borderId="0" xfId="58" applyNumberFormat="1" applyFont="1" applyFill="1" applyBorder="1" applyAlignment="1">
      <alignment horizontal="left" wrapText="1"/>
      <protection/>
    </xf>
    <xf numFmtId="49" fontId="27" fillId="33" borderId="0" xfId="58" applyNumberFormat="1" applyFont="1" applyFill="1" applyBorder="1" applyAlignment="1">
      <alignment horizontal="left" vertical="center" wrapText="1"/>
      <protection/>
    </xf>
    <xf numFmtId="49" fontId="27" fillId="33" borderId="0" xfId="58" applyNumberFormat="1" applyFont="1" applyFill="1" applyBorder="1" applyAlignment="1">
      <alignment horizontal="left" vertical="top" wrapText="1"/>
      <protection/>
    </xf>
    <xf numFmtId="0" fontId="25" fillId="0" borderId="0" xfId="0" applyFont="1" applyBorder="1" applyAlignment="1">
      <alignment vertical="top" wrapText="1"/>
    </xf>
    <xf numFmtId="1" fontId="111" fillId="33" borderId="24" xfId="0" applyNumberFormat="1" applyFont="1" applyFill="1" applyBorder="1" applyAlignment="1">
      <alignment horizontal="center" vertical="center"/>
    </xf>
    <xf numFmtId="0" fontId="69" fillId="0" borderId="24" xfId="0" applyNumberFormat="1" applyFont="1" applyFill="1" applyBorder="1" applyAlignment="1">
      <alignment horizontal="center" vertical="center"/>
    </xf>
    <xf numFmtId="0" fontId="111" fillId="0" borderId="24" xfId="0" applyNumberFormat="1" applyFont="1" applyBorder="1" applyAlignment="1">
      <alignment horizontal="center" vertical="center"/>
    </xf>
    <xf numFmtId="189" fontId="111" fillId="0" borderId="24" xfId="42" applyNumberFormat="1" applyFont="1" applyBorder="1" applyAlignment="1">
      <alignment horizontal="center" vertical="center" wrapText="1"/>
    </xf>
    <xf numFmtId="0" fontId="111" fillId="33" borderId="24" xfId="0" applyNumberFormat="1" applyFont="1" applyFill="1" applyBorder="1" applyAlignment="1">
      <alignment horizontal="center" vertical="center" wrapText="1"/>
    </xf>
    <xf numFmtId="0" fontId="111" fillId="0" borderId="24" xfId="0" applyNumberFormat="1" applyFont="1" applyBorder="1" applyAlignment="1">
      <alignment horizontal="center" vertical="center" wrapText="1"/>
    </xf>
    <xf numFmtId="0" fontId="112" fillId="33" borderId="0" xfId="59" applyFont="1" applyFill="1" applyBorder="1" applyAlignment="1">
      <alignment horizontal="left" vertical="center" wrapText="1"/>
      <protection/>
    </xf>
    <xf numFmtId="0" fontId="113" fillId="33" borderId="0" xfId="0" applyFont="1" applyFill="1" applyBorder="1" applyAlignment="1">
      <alignment horizontal="center" vertical="center" wrapText="1"/>
    </xf>
    <xf numFmtId="0" fontId="114" fillId="0" borderId="0" xfId="60" applyFont="1" applyBorder="1" applyAlignment="1">
      <alignment horizontal="left" vertical="center" wrapText="1"/>
      <protection/>
    </xf>
    <xf numFmtId="0" fontId="115" fillId="0" borderId="0" xfId="58" applyFont="1" applyBorder="1" applyAlignment="1">
      <alignment horizontal="left" vertical="center" wrapText="1"/>
      <protection/>
    </xf>
    <xf numFmtId="0" fontId="114" fillId="0" borderId="0" xfId="58" applyFont="1" applyFill="1" applyBorder="1" applyAlignment="1">
      <alignment horizontal="left" vertical="center" wrapText="1"/>
      <protection/>
    </xf>
    <xf numFmtId="49" fontId="114" fillId="33" borderId="0" xfId="58" applyNumberFormat="1" applyFont="1" applyFill="1" applyBorder="1" applyAlignment="1">
      <alignment horizontal="left" vertical="center" wrapText="1"/>
      <protection/>
    </xf>
    <xf numFmtId="0" fontId="114" fillId="0" borderId="0" xfId="58" applyFont="1" applyFill="1" applyBorder="1" applyAlignment="1">
      <alignment horizontal="left" vertical="center" wrapText="1"/>
      <protection/>
    </xf>
    <xf numFmtId="0" fontId="114" fillId="0" borderId="0" xfId="58" applyFont="1" applyBorder="1" applyAlignment="1">
      <alignment horizontal="left" vertical="center" wrapText="1"/>
      <protection/>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2" xfId="43"/>
    <cellStyle name="Explanatory Text" xfId="44"/>
    <cellStyle name="Followed Hyperlink" xfId="45"/>
    <cellStyle name="Good" xfId="46"/>
    <cellStyle name="Heading 1" xfId="47"/>
    <cellStyle name="Heading 2" xfId="48"/>
    <cellStyle name="Heading 3" xfId="49"/>
    <cellStyle name="Heading 4" xfId="50"/>
    <cellStyle name="Hyperlink" xfId="51"/>
    <cellStyle name="Input" xfId="52"/>
    <cellStyle name="Linked Cell" xfId="53"/>
    <cellStyle name="Neutral" xfId="54"/>
    <cellStyle name="Normal 16" xfId="55"/>
    <cellStyle name="Normal 2" xfId="56"/>
    <cellStyle name="Normal 3" xfId="57"/>
    <cellStyle name="Normal 30" xfId="58"/>
    <cellStyle name="Normal 32" xfId="59"/>
    <cellStyle name="Normal 33" xfId="60"/>
    <cellStyle name="Normal 8" xfId="61"/>
    <cellStyle name="Normal 9" xfId="62"/>
    <cellStyle name="Note" xfId="63"/>
    <cellStyle name="Output" xfId="64"/>
    <cellStyle name="Style 1" xfId="65"/>
    <cellStyle name="Title" xfId="66"/>
    <cellStyle name="Total" xfId="67"/>
    <cellStyle name="Warning Text" xfId="68"/>
  </cellStyles>
  <dxfs count="3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0</xdr:colOff>
      <xdr:row>341</xdr:row>
      <xdr:rowOff>0</xdr:rowOff>
    </xdr:from>
    <xdr:ext cx="85725" cy="200025"/>
    <xdr:sp fLocksText="0">
      <xdr:nvSpPr>
        <xdr:cNvPr id="1" name="Text Box 16"/>
        <xdr:cNvSpPr txBox="1">
          <a:spLocks noChangeArrowheads="1"/>
        </xdr:cNvSpPr>
      </xdr:nvSpPr>
      <xdr:spPr>
        <a:xfrm>
          <a:off x="371475" y="150561675"/>
          <a:ext cx="85725" cy="200025"/>
        </a:xfrm>
        <a:prstGeom prst="rect">
          <a:avLst/>
        </a:prstGeom>
        <a:noFill/>
        <a:ln w="9525" cmpd="sng">
          <a:noFill/>
        </a:ln>
      </xdr:spPr>
      <xdr:txBody>
        <a:bodyPr vertOverflow="clip" wrap="square"/>
        <a:p>
          <a:pPr algn="l">
            <a:defRPr/>
          </a:pPr>
          <a:r>
            <a:rPr lang="en-US" cap="none" u="none" baseline="0">
              <a:latin typeface=".VnArial"/>
              <a:ea typeface=".VnArial"/>
              <a:cs typeface=".VnArial"/>
            </a:rPr>
            <a:t/>
          </a:r>
        </a:p>
      </xdr:txBody>
    </xdr:sp>
    <xdr:clientData/>
  </xdr:oneCellAnchor>
  <xdr:oneCellAnchor>
    <xdr:from>
      <xdr:col>4</xdr:col>
      <xdr:colOff>0</xdr:colOff>
      <xdr:row>341</xdr:row>
      <xdr:rowOff>0</xdr:rowOff>
    </xdr:from>
    <xdr:ext cx="85725" cy="200025"/>
    <xdr:sp fLocksText="0">
      <xdr:nvSpPr>
        <xdr:cNvPr id="2" name="Text Box 17"/>
        <xdr:cNvSpPr txBox="1">
          <a:spLocks noChangeArrowheads="1"/>
        </xdr:cNvSpPr>
      </xdr:nvSpPr>
      <xdr:spPr>
        <a:xfrm>
          <a:off x="371475" y="150561675"/>
          <a:ext cx="85725" cy="200025"/>
        </a:xfrm>
        <a:prstGeom prst="rect">
          <a:avLst/>
        </a:prstGeom>
        <a:noFill/>
        <a:ln w="9525" cmpd="sng">
          <a:noFill/>
        </a:ln>
      </xdr:spPr>
      <xdr:txBody>
        <a:bodyPr vertOverflow="clip" wrap="square"/>
        <a:p>
          <a:pPr algn="l">
            <a:defRPr/>
          </a:pPr>
          <a:r>
            <a:rPr lang="en-US" cap="none" u="none" baseline="0">
              <a:latin typeface=".VnArial"/>
              <a:ea typeface=".VnArial"/>
              <a:cs typeface=".VnArial"/>
            </a:rPr>
            <a:t/>
          </a:r>
        </a:p>
      </xdr:txBody>
    </xdr:sp>
    <xdr:clientData/>
  </xdr:oneCellAnchor>
  <xdr:oneCellAnchor>
    <xdr:from>
      <xdr:col>4</xdr:col>
      <xdr:colOff>0</xdr:colOff>
      <xdr:row>341</xdr:row>
      <xdr:rowOff>0</xdr:rowOff>
    </xdr:from>
    <xdr:ext cx="85725" cy="200025"/>
    <xdr:sp fLocksText="0">
      <xdr:nvSpPr>
        <xdr:cNvPr id="3" name="Text Box 18"/>
        <xdr:cNvSpPr txBox="1">
          <a:spLocks noChangeArrowheads="1"/>
        </xdr:cNvSpPr>
      </xdr:nvSpPr>
      <xdr:spPr>
        <a:xfrm>
          <a:off x="371475" y="150561675"/>
          <a:ext cx="85725" cy="200025"/>
        </a:xfrm>
        <a:prstGeom prst="rect">
          <a:avLst/>
        </a:prstGeom>
        <a:noFill/>
        <a:ln w="9525" cmpd="sng">
          <a:noFill/>
        </a:ln>
      </xdr:spPr>
      <xdr:txBody>
        <a:bodyPr vertOverflow="clip" wrap="square"/>
        <a:p>
          <a:pPr algn="l">
            <a:defRPr/>
          </a:pPr>
          <a:r>
            <a:rPr lang="en-US" cap="none" u="none" baseline="0">
              <a:latin typeface=".VnArial"/>
              <a:ea typeface=".VnArial"/>
              <a:cs typeface=".VnArial"/>
            </a:rPr>
            <a:t/>
          </a:r>
        </a:p>
      </xdr:txBody>
    </xdr:sp>
    <xdr:clientData/>
  </xdr:oneCellAnchor>
  <xdr:oneCellAnchor>
    <xdr:from>
      <xdr:col>4</xdr:col>
      <xdr:colOff>0</xdr:colOff>
      <xdr:row>341</xdr:row>
      <xdr:rowOff>0</xdr:rowOff>
    </xdr:from>
    <xdr:ext cx="85725" cy="200025"/>
    <xdr:sp fLocksText="0">
      <xdr:nvSpPr>
        <xdr:cNvPr id="4" name="Text Box 19"/>
        <xdr:cNvSpPr txBox="1">
          <a:spLocks noChangeArrowheads="1"/>
        </xdr:cNvSpPr>
      </xdr:nvSpPr>
      <xdr:spPr>
        <a:xfrm>
          <a:off x="371475" y="150561675"/>
          <a:ext cx="85725" cy="200025"/>
        </a:xfrm>
        <a:prstGeom prst="rect">
          <a:avLst/>
        </a:prstGeom>
        <a:noFill/>
        <a:ln w="9525" cmpd="sng">
          <a:noFill/>
        </a:ln>
      </xdr:spPr>
      <xdr:txBody>
        <a:bodyPr vertOverflow="clip" wrap="square"/>
        <a:p>
          <a:pPr algn="l">
            <a:defRPr/>
          </a:pPr>
          <a:r>
            <a:rPr lang="en-US" cap="none" u="none" baseline="0">
              <a:latin typeface=".VnArial"/>
              <a:ea typeface=".VnArial"/>
              <a:cs typeface=".VnArial"/>
            </a:rPr>
            <a:t/>
          </a:r>
        </a:p>
      </xdr:txBody>
    </xdr:sp>
    <xdr:clientData/>
  </xdr:oneCellAnchor>
  <xdr:oneCellAnchor>
    <xdr:from>
      <xdr:col>4</xdr:col>
      <xdr:colOff>0</xdr:colOff>
      <xdr:row>341</xdr:row>
      <xdr:rowOff>0</xdr:rowOff>
    </xdr:from>
    <xdr:ext cx="85725" cy="200025"/>
    <xdr:sp fLocksText="0">
      <xdr:nvSpPr>
        <xdr:cNvPr id="5" name="Text Box 20"/>
        <xdr:cNvSpPr txBox="1">
          <a:spLocks noChangeArrowheads="1"/>
        </xdr:cNvSpPr>
      </xdr:nvSpPr>
      <xdr:spPr>
        <a:xfrm>
          <a:off x="371475" y="150561675"/>
          <a:ext cx="85725" cy="200025"/>
        </a:xfrm>
        <a:prstGeom prst="rect">
          <a:avLst/>
        </a:prstGeom>
        <a:noFill/>
        <a:ln w="9525" cmpd="sng">
          <a:noFill/>
        </a:ln>
      </xdr:spPr>
      <xdr:txBody>
        <a:bodyPr vertOverflow="clip" wrap="square"/>
        <a:p>
          <a:pPr algn="l">
            <a:defRPr/>
          </a:pPr>
          <a:r>
            <a:rPr lang="en-US" cap="none" u="none" baseline="0">
              <a:latin typeface=".VnArial"/>
              <a:ea typeface=".VnArial"/>
              <a:cs typeface=".VnArial"/>
            </a:rPr>
            <a:t/>
          </a:r>
        </a:p>
      </xdr:txBody>
    </xdr:sp>
    <xdr:clientData/>
  </xdr:oneCellAnchor>
  <xdr:oneCellAnchor>
    <xdr:from>
      <xdr:col>4</xdr:col>
      <xdr:colOff>0</xdr:colOff>
      <xdr:row>341</xdr:row>
      <xdr:rowOff>0</xdr:rowOff>
    </xdr:from>
    <xdr:ext cx="85725" cy="200025"/>
    <xdr:sp fLocksText="0">
      <xdr:nvSpPr>
        <xdr:cNvPr id="6" name="Text Box 21"/>
        <xdr:cNvSpPr txBox="1">
          <a:spLocks noChangeArrowheads="1"/>
        </xdr:cNvSpPr>
      </xdr:nvSpPr>
      <xdr:spPr>
        <a:xfrm>
          <a:off x="371475" y="150561675"/>
          <a:ext cx="85725" cy="200025"/>
        </a:xfrm>
        <a:prstGeom prst="rect">
          <a:avLst/>
        </a:prstGeom>
        <a:noFill/>
        <a:ln w="9525" cmpd="sng">
          <a:noFill/>
        </a:ln>
      </xdr:spPr>
      <xdr:txBody>
        <a:bodyPr vertOverflow="clip" wrap="square"/>
        <a:p>
          <a:pPr algn="l">
            <a:defRPr/>
          </a:pPr>
          <a:r>
            <a:rPr lang="en-US" cap="none" u="none" baseline="0">
              <a:latin typeface=".VnArial"/>
              <a:ea typeface=".VnArial"/>
              <a:cs typeface=".VnArial"/>
            </a:rPr>
            <a:t/>
          </a:r>
        </a:p>
      </xdr:txBody>
    </xdr:sp>
    <xdr:clientData/>
  </xdr:oneCellAnchor>
  <xdr:oneCellAnchor>
    <xdr:from>
      <xdr:col>4</xdr:col>
      <xdr:colOff>0</xdr:colOff>
      <xdr:row>341</xdr:row>
      <xdr:rowOff>0</xdr:rowOff>
    </xdr:from>
    <xdr:ext cx="85725" cy="200025"/>
    <xdr:sp fLocksText="0">
      <xdr:nvSpPr>
        <xdr:cNvPr id="7" name="Text Box 16"/>
        <xdr:cNvSpPr txBox="1">
          <a:spLocks noChangeArrowheads="1"/>
        </xdr:cNvSpPr>
      </xdr:nvSpPr>
      <xdr:spPr>
        <a:xfrm>
          <a:off x="371475" y="150561675"/>
          <a:ext cx="85725" cy="200025"/>
        </a:xfrm>
        <a:prstGeom prst="rect">
          <a:avLst/>
        </a:prstGeom>
        <a:noFill/>
        <a:ln w="9525" cmpd="sng">
          <a:noFill/>
        </a:ln>
      </xdr:spPr>
      <xdr:txBody>
        <a:bodyPr vertOverflow="clip" wrap="square"/>
        <a:p>
          <a:pPr algn="l">
            <a:defRPr/>
          </a:pPr>
          <a:r>
            <a:rPr lang="en-US" cap="none" u="none" baseline="0">
              <a:latin typeface=".VnArial"/>
              <a:ea typeface=".VnArial"/>
              <a:cs typeface=".VnArial"/>
            </a:rPr>
            <a:t/>
          </a:r>
        </a:p>
      </xdr:txBody>
    </xdr:sp>
    <xdr:clientData/>
  </xdr:oneCellAnchor>
  <xdr:oneCellAnchor>
    <xdr:from>
      <xdr:col>4</xdr:col>
      <xdr:colOff>0</xdr:colOff>
      <xdr:row>341</xdr:row>
      <xdr:rowOff>0</xdr:rowOff>
    </xdr:from>
    <xdr:ext cx="85725" cy="200025"/>
    <xdr:sp fLocksText="0">
      <xdr:nvSpPr>
        <xdr:cNvPr id="8" name="Text Box 17"/>
        <xdr:cNvSpPr txBox="1">
          <a:spLocks noChangeArrowheads="1"/>
        </xdr:cNvSpPr>
      </xdr:nvSpPr>
      <xdr:spPr>
        <a:xfrm>
          <a:off x="371475" y="150561675"/>
          <a:ext cx="85725" cy="200025"/>
        </a:xfrm>
        <a:prstGeom prst="rect">
          <a:avLst/>
        </a:prstGeom>
        <a:noFill/>
        <a:ln w="9525" cmpd="sng">
          <a:noFill/>
        </a:ln>
      </xdr:spPr>
      <xdr:txBody>
        <a:bodyPr vertOverflow="clip" wrap="square"/>
        <a:p>
          <a:pPr algn="l">
            <a:defRPr/>
          </a:pPr>
          <a:r>
            <a:rPr lang="en-US" cap="none" u="none" baseline="0">
              <a:latin typeface=".VnArial"/>
              <a:ea typeface=".VnArial"/>
              <a:cs typeface=".VnArial"/>
            </a:rPr>
            <a:t/>
          </a:r>
        </a:p>
      </xdr:txBody>
    </xdr:sp>
    <xdr:clientData/>
  </xdr:oneCellAnchor>
  <xdr:oneCellAnchor>
    <xdr:from>
      <xdr:col>4</xdr:col>
      <xdr:colOff>0</xdr:colOff>
      <xdr:row>341</xdr:row>
      <xdr:rowOff>0</xdr:rowOff>
    </xdr:from>
    <xdr:ext cx="85725" cy="200025"/>
    <xdr:sp fLocksText="0">
      <xdr:nvSpPr>
        <xdr:cNvPr id="9" name="Text Box 18"/>
        <xdr:cNvSpPr txBox="1">
          <a:spLocks noChangeArrowheads="1"/>
        </xdr:cNvSpPr>
      </xdr:nvSpPr>
      <xdr:spPr>
        <a:xfrm>
          <a:off x="371475" y="150561675"/>
          <a:ext cx="85725" cy="200025"/>
        </a:xfrm>
        <a:prstGeom prst="rect">
          <a:avLst/>
        </a:prstGeom>
        <a:noFill/>
        <a:ln w="9525" cmpd="sng">
          <a:noFill/>
        </a:ln>
      </xdr:spPr>
      <xdr:txBody>
        <a:bodyPr vertOverflow="clip" wrap="square"/>
        <a:p>
          <a:pPr algn="l">
            <a:defRPr/>
          </a:pPr>
          <a:r>
            <a:rPr lang="en-US" cap="none" u="none" baseline="0">
              <a:latin typeface=".VnArial"/>
              <a:ea typeface=".VnArial"/>
              <a:cs typeface=".VnArial"/>
            </a:rPr>
            <a:t/>
          </a:r>
        </a:p>
      </xdr:txBody>
    </xdr:sp>
    <xdr:clientData/>
  </xdr:oneCellAnchor>
  <xdr:oneCellAnchor>
    <xdr:from>
      <xdr:col>4</xdr:col>
      <xdr:colOff>0</xdr:colOff>
      <xdr:row>341</xdr:row>
      <xdr:rowOff>0</xdr:rowOff>
    </xdr:from>
    <xdr:ext cx="85725" cy="200025"/>
    <xdr:sp fLocksText="0">
      <xdr:nvSpPr>
        <xdr:cNvPr id="10" name="Text Box 19"/>
        <xdr:cNvSpPr txBox="1">
          <a:spLocks noChangeArrowheads="1"/>
        </xdr:cNvSpPr>
      </xdr:nvSpPr>
      <xdr:spPr>
        <a:xfrm>
          <a:off x="371475" y="150561675"/>
          <a:ext cx="85725" cy="200025"/>
        </a:xfrm>
        <a:prstGeom prst="rect">
          <a:avLst/>
        </a:prstGeom>
        <a:noFill/>
        <a:ln w="9525" cmpd="sng">
          <a:noFill/>
        </a:ln>
      </xdr:spPr>
      <xdr:txBody>
        <a:bodyPr vertOverflow="clip" wrap="square"/>
        <a:p>
          <a:pPr algn="l">
            <a:defRPr/>
          </a:pPr>
          <a:r>
            <a:rPr lang="en-US" cap="none" u="none" baseline="0">
              <a:latin typeface=".VnArial"/>
              <a:ea typeface=".VnArial"/>
              <a:cs typeface=".VnArial"/>
            </a:rPr>
            <a:t/>
          </a:r>
        </a:p>
      </xdr:txBody>
    </xdr:sp>
    <xdr:clientData/>
  </xdr:oneCellAnchor>
  <xdr:oneCellAnchor>
    <xdr:from>
      <xdr:col>4</xdr:col>
      <xdr:colOff>0</xdr:colOff>
      <xdr:row>341</xdr:row>
      <xdr:rowOff>0</xdr:rowOff>
    </xdr:from>
    <xdr:ext cx="85725" cy="200025"/>
    <xdr:sp fLocksText="0">
      <xdr:nvSpPr>
        <xdr:cNvPr id="11" name="Text Box 20"/>
        <xdr:cNvSpPr txBox="1">
          <a:spLocks noChangeArrowheads="1"/>
        </xdr:cNvSpPr>
      </xdr:nvSpPr>
      <xdr:spPr>
        <a:xfrm>
          <a:off x="371475" y="150561675"/>
          <a:ext cx="85725" cy="200025"/>
        </a:xfrm>
        <a:prstGeom prst="rect">
          <a:avLst/>
        </a:prstGeom>
        <a:noFill/>
        <a:ln w="9525" cmpd="sng">
          <a:noFill/>
        </a:ln>
      </xdr:spPr>
      <xdr:txBody>
        <a:bodyPr vertOverflow="clip" wrap="square"/>
        <a:p>
          <a:pPr algn="l">
            <a:defRPr/>
          </a:pPr>
          <a:r>
            <a:rPr lang="en-US" cap="none" u="none" baseline="0">
              <a:latin typeface=".VnArial"/>
              <a:ea typeface=".VnArial"/>
              <a:cs typeface=".VnArial"/>
            </a:rPr>
            <a:t/>
          </a:r>
        </a:p>
      </xdr:txBody>
    </xdr:sp>
    <xdr:clientData/>
  </xdr:oneCellAnchor>
  <xdr:oneCellAnchor>
    <xdr:from>
      <xdr:col>4</xdr:col>
      <xdr:colOff>0</xdr:colOff>
      <xdr:row>341</xdr:row>
      <xdr:rowOff>0</xdr:rowOff>
    </xdr:from>
    <xdr:ext cx="85725" cy="200025"/>
    <xdr:sp fLocksText="0">
      <xdr:nvSpPr>
        <xdr:cNvPr id="12" name="Text Box 21"/>
        <xdr:cNvSpPr txBox="1">
          <a:spLocks noChangeArrowheads="1"/>
        </xdr:cNvSpPr>
      </xdr:nvSpPr>
      <xdr:spPr>
        <a:xfrm>
          <a:off x="371475" y="150561675"/>
          <a:ext cx="85725" cy="200025"/>
        </a:xfrm>
        <a:prstGeom prst="rect">
          <a:avLst/>
        </a:prstGeom>
        <a:noFill/>
        <a:ln w="9525" cmpd="sng">
          <a:noFill/>
        </a:ln>
      </xdr:spPr>
      <xdr:txBody>
        <a:bodyPr vertOverflow="clip" wrap="square"/>
        <a:p>
          <a:pPr algn="l">
            <a:defRPr/>
          </a:pPr>
          <a:r>
            <a:rPr lang="en-US" cap="none" u="none" baseline="0">
              <a:latin typeface=".VnArial"/>
              <a:ea typeface=".VnArial"/>
              <a:cs typeface=".VnArial"/>
            </a:rPr>
            <a:t/>
          </a:r>
        </a:p>
      </xdr:txBody>
    </xdr:sp>
    <xdr:clientData/>
  </xdr:oneCellAnchor>
  <xdr:oneCellAnchor>
    <xdr:from>
      <xdr:col>4</xdr:col>
      <xdr:colOff>0</xdr:colOff>
      <xdr:row>341</xdr:row>
      <xdr:rowOff>0</xdr:rowOff>
    </xdr:from>
    <xdr:ext cx="85725" cy="200025"/>
    <xdr:sp fLocksText="0">
      <xdr:nvSpPr>
        <xdr:cNvPr id="13" name="Text Box 16"/>
        <xdr:cNvSpPr txBox="1">
          <a:spLocks noChangeArrowheads="1"/>
        </xdr:cNvSpPr>
      </xdr:nvSpPr>
      <xdr:spPr>
        <a:xfrm>
          <a:off x="371475" y="150561675"/>
          <a:ext cx="85725" cy="200025"/>
        </a:xfrm>
        <a:prstGeom prst="rect">
          <a:avLst/>
        </a:prstGeom>
        <a:noFill/>
        <a:ln w="9525" cmpd="sng">
          <a:noFill/>
        </a:ln>
      </xdr:spPr>
      <xdr:txBody>
        <a:bodyPr vertOverflow="clip" wrap="square"/>
        <a:p>
          <a:pPr algn="l">
            <a:defRPr/>
          </a:pPr>
          <a:r>
            <a:rPr lang="en-US" cap="none" u="none" baseline="0">
              <a:latin typeface=".VnArial"/>
              <a:ea typeface=".VnArial"/>
              <a:cs typeface=".VnArial"/>
            </a:rPr>
            <a:t/>
          </a:r>
        </a:p>
      </xdr:txBody>
    </xdr:sp>
    <xdr:clientData/>
  </xdr:oneCellAnchor>
  <xdr:oneCellAnchor>
    <xdr:from>
      <xdr:col>4</xdr:col>
      <xdr:colOff>0</xdr:colOff>
      <xdr:row>341</xdr:row>
      <xdr:rowOff>0</xdr:rowOff>
    </xdr:from>
    <xdr:ext cx="85725" cy="200025"/>
    <xdr:sp fLocksText="0">
      <xdr:nvSpPr>
        <xdr:cNvPr id="14" name="Text Box 17"/>
        <xdr:cNvSpPr txBox="1">
          <a:spLocks noChangeArrowheads="1"/>
        </xdr:cNvSpPr>
      </xdr:nvSpPr>
      <xdr:spPr>
        <a:xfrm>
          <a:off x="371475" y="150561675"/>
          <a:ext cx="85725" cy="200025"/>
        </a:xfrm>
        <a:prstGeom prst="rect">
          <a:avLst/>
        </a:prstGeom>
        <a:noFill/>
        <a:ln w="9525" cmpd="sng">
          <a:noFill/>
        </a:ln>
      </xdr:spPr>
      <xdr:txBody>
        <a:bodyPr vertOverflow="clip" wrap="square"/>
        <a:p>
          <a:pPr algn="l">
            <a:defRPr/>
          </a:pPr>
          <a:r>
            <a:rPr lang="en-US" cap="none" u="none" baseline="0">
              <a:latin typeface=".VnArial"/>
              <a:ea typeface=".VnArial"/>
              <a:cs typeface=".VnArial"/>
            </a:rPr>
            <a:t/>
          </a:r>
        </a:p>
      </xdr:txBody>
    </xdr:sp>
    <xdr:clientData/>
  </xdr:oneCellAnchor>
  <xdr:oneCellAnchor>
    <xdr:from>
      <xdr:col>4</xdr:col>
      <xdr:colOff>0</xdr:colOff>
      <xdr:row>341</xdr:row>
      <xdr:rowOff>0</xdr:rowOff>
    </xdr:from>
    <xdr:ext cx="85725" cy="200025"/>
    <xdr:sp fLocksText="0">
      <xdr:nvSpPr>
        <xdr:cNvPr id="15" name="Text Box 18"/>
        <xdr:cNvSpPr txBox="1">
          <a:spLocks noChangeArrowheads="1"/>
        </xdr:cNvSpPr>
      </xdr:nvSpPr>
      <xdr:spPr>
        <a:xfrm>
          <a:off x="371475" y="150561675"/>
          <a:ext cx="85725" cy="200025"/>
        </a:xfrm>
        <a:prstGeom prst="rect">
          <a:avLst/>
        </a:prstGeom>
        <a:noFill/>
        <a:ln w="9525" cmpd="sng">
          <a:noFill/>
        </a:ln>
      </xdr:spPr>
      <xdr:txBody>
        <a:bodyPr vertOverflow="clip" wrap="square"/>
        <a:p>
          <a:pPr algn="l">
            <a:defRPr/>
          </a:pPr>
          <a:r>
            <a:rPr lang="en-US" cap="none" u="none" baseline="0">
              <a:latin typeface=".VnArial"/>
              <a:ea typeface=".VnArial"/>
              <a:cs typeface=".VnArial"/>
            </a:rPr>
            <a:t/>
          </a:r>
        </a:p>
      </xdr:txBody>
    </xdr:sp>
    <xdr:clientData/>
  </xdr:oneCellAnchor>
  <xdr:oneCellAnchor>
    <xdr:from>
      <xdr:col>4</xdr:col>
      <xdr:colOff>0</xdr:colOff>
      <xdr:row>341</xdr:row>
      <xdr:rowOff>0</xdr:rowOff>
    </xdr:from>
    <xdr:ext cx="85725" cy="200025"/>
    <xdr:sp fLocksText="0">
      <xdr:nvSpPr>
        <xdr:cNvPr id="16" name="Text Box 19"/>
        <xdr:cNvSpPr txBox="1">
          <a:spLocks noChangeArrowheads="1"/>
        </xdr:cNvSpPr>
      </xdr:nvSpPr>
      <xdr:spPr>
        <a:xfrm>
          <a:off x="371475" y="150561675"/>
          <a:ext cx="85725" cy="200025"/>
        </a:xfrm>
        <a:prstGeom prst="rect">
          <a:avLst/>
        </a:prstGeom>
        <a:noFill/>
        <a:ln w="9525" cmpd="sng">
          <a:noFill/>
        </a:ln>
      </xdr:spPr>
      <xdr:txBody>
        <a:bodyPr vertOverflow="clip" wrap="square"/>
        <a:p>
          <a:pPr algn="l">
            <a:defRPr/>
          </a:pPr>
          <a:r>
            <a:rPr lang="en-US" cap="none" u="none" baseline="0">
              <a:latin typeface=".VnArial"/>
              <a:ea typeface=".VnArial"/>
              <a:cs typeface=".VnArial"/>
            </a:rPr>
            <a:t/>
          </a:r>
        </a:p>
      </xdr:txBody>
    </xdr:sp>
    <xdr:clientData/>
  </xdr:oneCellAnchor>
  <xdr:oneCellAnchor>
    <xdr:from>
      <xdr:col>4</xdr:col>
      <xdr:colOff>0</xdr:colOff>
      <xdr:row>341</xdr:row>
      <xdr:rowOff>0</xdr:rowOff>
    </xdr:from>
    <xdr:ext cx="85725" cy="200025"/>
    <xdr:sp fLocksText="0">
      <xdr:nvSpPr>
        <xdr:cNvPr id="17" name="Text Box 20"/>
        <xdr:cNvSpPr txBox="1">
          <a:spLocks noChangeArrowheads="1"/>
        </xdr:cNvSpPr>
      </xdr:nvSpPr>
      <xdr:spPr>
        <a:xfrm>
          <a:off x="371475" y="150561675"/>
          <a:ext cx="85725" cy="200025"/>
        </a:xfrm>
        <a:prstGeom prst="rect">
          <a:avLst/>
        </a:prstGeom>
        <a:noFill/>
        <a:ln w="9525" cmpd="sng">
          <a:noFill/>
        </a:ln>
      </xdr:spPr>
      <xdr:txBody>
        <a:bodyPr vertOverflow="clip" wrap="square"/>
        <a:p>
          <a:pPr algn="l">
            <a:defRPr/>
          </a:pPr>
          <a:r>
            <a:rPr lang="en-US" cap="none" u="none" baseline="0">
              <a:latin typeface=".VnArial"/>
              <a:ea typeface=".VnArial"/>
              <a:cs typeface=".VnArial"/>
            </a:rPr>
            <a:t/>
          </a:r>
        </a:p>
      </xdr:txBody>
    </xdr:sp>
    <xdr:clientData/>
  </xdr:oneCellAnchor>
  <xdr:oneCellAnchor>
    <xdr:from>
      <xdr:col>4</xdr:col>
      <xdr:colOff>0</xdr:colOff>
      <xdr:row>341</xdr:row>
      <xdr:rowOff>0</xdr:rowOff>
    </xdr:from>
    <xdr:ext cx="85725" cy="200025"/>
    <xdr:sp fLocksText="0">
      <xdr:nvSpPr>
        <xdr:cNvPr id="18" name="Text Box 16"/>
        <xdr:cNvSpPr txBox="1">
          <a:spLocks noChangeArrowheads="1"/>
        </xdr:cNvSpPr>
      </xdr:nvSpPr>
      <xdr:spPr>
        <a:xfrm>
          <a:off x="371475" y="150561675"/>
          <a:ext cx="85725" cy="200025"/>
        </a:xfrm>
        <a:prstGeom prst="rect">
          <a:avLst/>
        </a:prstGeom>
        <a:noFill/>
        <a:ln w="9525" cmpd="sng">
          <a:noFill/>
        </a:ln>
      </xdr:spPr>
      <xdr:txBody>
        <a:bodyPr vertOverflow="clip" wrap="square"/>
        <a:p>
          <a:pPr algn="l">
            <a:defRPr/>
          </a:pPr>
          <a:r>
            <a:rPr lang="en-US" cap="none" u="none" baseline="0">
              <a:latin typeface=".VnArial"/>
              <a:ea typeface=".VnArial"/>
              <a:cs typeface=".VnArial"/>
            </a:rPr>
            <a:t/>
          </a:r>
        </a:p>
      </xdr:txBody>
    </xdr:sp>
    <xdr:clientData/>
  </xdr:oneCellAnchor>
  <xdr:oneCellAnchor>
    <xdr:from>
      <xdr:col>4</xdr:col>
      <xdr:colOff>0</xdr:colOff>
      <xdr:row>341</xdr:row>
      <xdr:rowOff>0</xdr:rowOff>
    </xdr:from>
    <xdr:ext cx="85725" cy="200025"/>
    <xdr:sp fLocksText="0">
      <xdr:nvSpPr>
        <xdr:cNvPr id="19" name="Text Box 17"/>
        <xdr:cNvSpPr txBox="1">
          <a:spLocks noChangeArrowheads="1"/>
        </xdr:cNvSpPr>
      </xdr:nvSpPr>
      <xdr:spPr>
        <a:xfrm>
          <a:off x="371475" y="150561675"/>
          <a:ext cx="85725" cy="200025"/>
        </a:xfrm>
        <a:prstGeom prst="rect">
          <a:avLst/>
        </a:prstGeom>
        <a:noFill/>
        <a:ln w="9525" cmpd="sng">
          <a:noFill/>
        </a:ln>
      </xdr:spPr>
      <xdr:txBody>
        <a:bodyPr vertOverflow="clip" wrap="square"/>
        <a:p>
          <a:pPr algn="l">
            <a:defRPr/>
          </a:pPr>
          <a:r>
            <a:rPr lang="en-US" cap="none" u="none" baseline="0">
              <a:latin typeface=".VnArial"/>
              <a:ea typeface=".VnArial"/>
              <a:cs typeface=".VnArial"/>
            </a:rPr>
            <a:t/>
          </a:r>
        </a:p>
      </xdr:txBody>
    </xdr:sp>
    <xdr:clientData/>
  </xdr:oneCellAnchor>
  <xdr:oneCellAnchor>
    <xdr:from>
      <xdr:col>4</xdr:col>
      <xdr:colOff>0</xdr:colOff>
      <xdr:row>341</xdr:row>
      <xdr:rowOff>0</xdr:rowOff>
    </xdr:from>
    <xdr:ext cx="85725" cy="200025"/>
    <xdr:sp fLocksText="0">
      <xdr:nvSpPr>
        <xdr:cNvPr id="20" name="Text Box 18"/>
        <xdr:cNvSpPr txBox="1">
          <a:spLocks noChangeArrowheads="1"/>
        </xdr:cNvSpPr>
      </xdr:nvSpPr>
      <xdr:spPr>
        <a:xfrm>
          <a:off x="371475" y="150561675"/>
          <a:ext cx="85725" cy="200025"/>
        </a:xfrm>
        <a:prstGeom prst="rect">
          <a:avLst/>
        </a:prstGeom>
        <a:noFill/>
        <a:ln w="9525" cmpd="sng">
          <a:noFill/>
        </a:ln>
      </xdr:spPr>
      <xdr:txBody>
        <a:bodyPr vertOverflow="clip" wrap="square"/>
        <a:p>
          <a:pPr algn="l">
            <a:defRPr/>
          </a:pPr>
          <a:r>
            <a:rPr lang="en-US" cap="none" u="none" baseline="0">
              <a:latin typeface=".VnArial"/>
              <a:ea typeface=".VnArial"/>
              <a:cs typeface=".VnArial"/>
            </a:rPr>
            <a:t/>
          </a:r>
        </a:p>
      </xdr:txBody>
    </xdr:sp>
    <xdr:clientData/>
  </xdr:oneCellAnchor>
  <xdr:oneCellAnchor>
    <xdr:from>
      <xdr:col>4</xdr:col>
      <xdr:colOff>0</xdr:colOff>
      <xdr:row>341</xdr:row>
      <xdr:rowOff>0</xdr:rowOff>
    </xdr:from>
    <xdr:ext cx="85725" cy="200025"/>
    <xdr:sp fLocksText="0">
      <xdr:nvSpPr>
        <xdr:cNvPr id="21" name="Text Box 19"/>
        <xdr:cNvSpPr txBox="1">
          <a:spLocks noChangeArrowheads="1"/>
        </xdr:cNvSpPr>
      </xdr:nvSpPr>
      <xdr:spPr>
        <a:xfrm>
          <a:off x="371475" y="150561675"/>
          <a:ext cx="85725" cy="200025"/>
        </a:xfrm>
        <a:prstGeom prst="rect">
          <a:avLst/>
        </a:prstGeom>
        <a:noFill/>
        <a:ln w="9525" cmpd="sng">
          <a:noFill/>
        </a:ln>
      </xdr:spPr>
      <xdr:txBody>
        <a:bodyPr vertOverflow="clip" wrap="square"/>
        <a:p>
          <a:pPr algn="l">
            <a:defRPr/>
          </a:pPr>
          <a:r>
            <a:rPr lang="en-US" cap="none" u="none" baseline="0">
              <a:latin typeface=".VnArial"/>
              <a:ea typeface=".VnArial"/>
              <a:cs typeface=".VnArial"/>
            </a:rPr>
            <a:t/>
          </a:r>
        </a:p>
      </xdr:txBody>
    </xdr:sp>
    <xdr:clientData/>
  </xdr:oneCellAnchor>
  <xdr:oneCellAnchor>
    <xdr:from>
      <xdr:col>4</xdr:col>
      <xdr:colOff>0</xdr:colOff>
      <xdr:row>341</xdr:row>
      <xdr:rowOff>0</xdr:rowOff>
    </xdr:from>
    <xdr:ext cx="85725" cy="200025"/>
    <xdr:sp fLocksText="0">
      <xdr:nvSpPr>
        <xdr:cNvPr id="22" name="Text Box 20"/>
        <xdr:cNvSpPr txBox="1">
          <a:spLocks noChangeArrowheads="1"/>
        </xdr:cNvSpPr>
      </xdr:nvSpPr>
      <xdr:spPr>
        <a:xfrm>
          <a:off x="371475" y="150561675"/>
          <a:ext cx="85725" cy="200025"/>
        </a:xfrm>
        <a:prstGeom prst="rect">
          <a:avLst/>
        </a:prstGeom>
        <a:noFill/>
        <a:ln w="9525" cmpd="sng">
          <a:noFill/>
        </a:ln>
      </xdr:spPr>
      <xdr:txBody>
        <a:bodyPr vertOverflow="clip" wrap="square"/>
        <a:p>
          <a:pPr algn="l">
            <a:defRPr/>
          </a:pPr>
          <a:r>
            <a:rPr lang="en-US" cap="none" u="none" baseline="0">
              <a:latin typeface=".VnArial"/>
              <a:ea typeface=".VnArial"/>
              <a:cs typeface=".VnArial"/>
            </a:rPr>
            <a:t/>
          </a:r>
        </a:p>
      </xdr:txBody>
    </xdr:sp>
    <xdr:clientData/>
  </xdr:oneCellAnchor>
  <xdr:oneCellAnchor>
    <xdr:from>
      <xdr:col>4</xdr:col>
      <xdr:colOff>0</xdr:colOff>
      <xdr:row>341</xdr:row>
      <xdr:rowOff>0</xdr:rowOff>
    </xdr:from>
    <xdr:ext cx="85725" cy="200025"/>
    <xdr:sp fLocksText="0">
      <xdr:nvSpPr>
        <xdr:cNvPr id="23" name="Text Box 21"/>
        <xdr:cNvSpPr txBox="1">
          <a:spLocks noChangeArrowheads="1"/>
        </xdr:cNvSpPr>
      </xdr:nvSpPr>
      <xdr:spPr>
        <a:xfrm>
          <a:off x="371475" y="150561675"/>
          <a:ext cx="85725" cy="200025"/>
        </a:xfrm>
        <a:prstGeom prst="rect">
          <a:avLst/>
        </a:prstGeom>
        <a:noFill/>
        <a:ln w="9525" cmpd="sng">
          <a:noFill/>
        </a:ln>
      </xdr:spPr>
      <xdr:txBody>
        <a:bodyPr vertOverflow="clip" wrap="square"/>
        <a:p>
          <a:pPr algn="l">
            <a:defRPr/>
          </a:pPr>
          <a:r>
            <a:rPr lang="en-US" cap="none" u="none" baseline="0">
              <a:latin typeface=".VnArial"/>
              <a:ea typeface=".VnArial"/>
              <a:cs typeface=".VnArial"/>
            </a:rPr>
            <a:t/>
          </a:r>
        </a:p>
      </xdr:txBody>
    </xdr:sp>
    <xdr:clientData/>
  </xdr:oneCellAnchor>
  <xdr:oneCellAnchor>
    <xdr:from>
      <xdr:col>4</xdr:col>
      <xdr:colOff>0</xdr:colOff>
      <xdr:row>341</xdr:row>
      <xdr:rowOff>0</xdr:rowOff>
    </xdr:from>
    <xdr:ext cx="85725" cy="314325"/>
    <xdr:sp fLocksText="0">
      <xdr:nvSpPr>
        <xdr:cNvPr id="24" name="Text Box 16"/>
        <xdr:cNvSpPr txBox="1">
          <a:spLocks noChangeArrowheads="1"/>
        </xdr:cNvSpPr>
      </xdr:nvSpPr>
      <xdr:spPr>
        <a:xfrm>
          <a:off x="371475" y="150561675"/>
          <a:ext cx="85725" cy="314325"/>
        </a:xfrm>
        <a:prstGeom prst="rect">
          <a:avLst/>
        </a:prstGeom>
        <a:noFill/>
        <a:ln w="9525" cmpd="sng">
          <a:noFill/>
        </a:ln>
      </xdr:spPr>
      <xdr:txBody>
        <a:bodyPr vertOverflow="clip" wrap="square"/>
        <a:p>
          <a:pPr algn="l">
            <a:defRPr/>
          </a:pPr>
          <a:r>
            <a:rPr lang="en-US" cap="none" u="none" baseline="0">
              <a:latin typeface=".VnArial"/>
              <a:ea typeface=".VnArial"/>
              <a:cs typeface=".VnArial"/>
            </a:rPr>
            <a:t/>
          </a:r>
        </a:p>
      </xdr:txBody>
    </xdr:sp>
    <xdr:clientData/>
  </xdr:oneCellAnchor>
  <xdr:oneCellAnchor>
    <xdr:from>
      <xdr:col>4</xdr:col>
      <xdr:colOff>0</xdr:colOff>
      <xdr:row>341</xdr:row>
      <xdr:rowOff>0</xdr:rowOff>
    </xdr:from>
    <xdr:ext cx="85725" cy="314325"/>
    <xdr:sp fLocksText="0">
      <xdr:nvSpPr>
        <xdr:cNvPr id="25" name="Text Box 17"/>
        <xdr:cNvSpPr txBox="1">
          <a:spLocks noChangeArrowheads="1"/>
        </xdr:cNvSpPr>
      </xdr:nvSpPr>
      <xdr:spPr>
        <a:xfrm>
          <a:off x="371475" y="150561675"/>
          <a:ext cx="85725" cy="314325"/>
        </a:xfrm>
        <a:prstGeom prst="rect">
          <a:avLst/>
        </a:prstGeom>
        <a:noFill/>
        <a:ln w="9525" cmpd="sng">
          <a:noFill/>
        </a:ln>
      </xdr:spPr>
      <xdr:txBody>
        <a:bodyPr vertOverflow="clip" wrap="square"/>
        <a:p>
          <a:pPr algn="l">
            <a:defRPr/>
          </a:pPr>
          <a:r>
            <a:rPr lang="en-US" cap="none" u="none" baseline="0">
              <a:latin typeface=".VnArial"/>
              <a:ea typeface=".VnArial"/>
              <a:cs typeface=".VnArial"/>
            </a:rPr>
            <a:t/>
          </a:r>
        </a:p>
      </xdr:txBody>
    </xdr:sp>
    <xdr:clientData/>
  </xdr:oneCellAnchor>
  <xdr:oneCellAnchor>
    <xdr:from>
      <xdr:col>4</xdr:col>
      <xdr:colOff>0</xdr:colOff>
      <xdr:row>341</xdr:row>
      <xdr:rowOff>0</xdr:rowOff>
    </xdr:from>
    <xdr:ext cx="85725" cy="314325"/>
    <xdr:sp fLocksText="0">
      <xdr:nvSpPr>
        <xdr:cNvPr id="26" name="Text Box 18"/>
        <xdr:cNvSpPr txBox="1">
          <a:spLocks noChangeArrowheads="1"/>
        </xdr:cNvSpPr>
      </xdr:nvSpPr>
      <xdr:spPr>
        <a:xfrm>
          <a:off x="371475" y="150561675"/>
          <a:ext cx="85725" cy="314325"/>
        </a:xfrm>
        <a:prstGeom prst="rect">
          <a:avLst/>
        </a:prstGeom>
        <a:noFill/>
        <a:ln w="9525" cmpd="sng">
          <a:noFill/>
        </a:ln>
      </xdr:spPr>
      <xdr:txBody>
        <a:bodyPr vertOverflow="clip" wrap="square"/>
        <a:p>
          <a:pPr algn="l">
            <a:defRPr/>
          </a:pPr>
          <a:r>
            <a:rPr lang="en-US" cap="none" u="none" baseline="0">
              <a:latin typeface=".VnArial"/>
              <a:ea typeface=".VnArial"/>
              <a:cs typeface=".VnArial"/>
            </a:rPr>
            <a:t/>
          </a:r>
        </a:p>
      </xdr:txBody>
    </xdr:sp>
    <xdr:clientData/>
  </xdr:oneCellAnchor>
  <xdr:oneCellAnchor>
    <xdr:from>
      <xdr:col>4</xdr:col>
      <xdr:colOff>0</xdr:colOff>
      <xdr:row>341</xdr:row>
      <xdr:rowOff>0</xdr:rowOff>
    </xdr:from>
    <xdr:ext cx="85725" cy="314325"/>
    <xdr:sp fLocksText="0">
      <xdr:nvSpPr>
        <xdr:cNvPr id="27" name="Text Box 19"/>
        <xdr:cNvSpPr txBox="1">
          <a:spLocks noChangeArrowheads="1"/>
        </xdr:cNvSpPr>
      </xdr:nvSpPr>
      <xdr:spPr>
        <a:xfrm>
          <a:off x="371475" y="150561675"/>
          <a:ext cx="85725" cy="314325"/>
        </a:xfrm>
        <a:prstGeom prst="rect">
          <a:avLst/>
        </a:prstGeom>
        <a:noFill/>
        <a:ln w="9525" cmpd="sng">
          <a:noFill/>
        </a:ln>
      </xdr:spPr>
      <xdr:txBody>
        <a:bodyPr vertOverflow="clip" wrap="square"/>
        <a:p>
          <a:pPr algn="l">
            <a:defRPr/>
          </a:pPr>
          <a:r>
            <a:rPr lang="en-US" cap="none" u="none" baseline="0">
              <a:latin typeface=".VnArial"/>
              <a:ea typeface=".VnArial"/>
              <a:cs typeface=".VnArial"/>
            </a:rPr>
            <a:t/>
          </a:r>
        </a:p>
      </xdr:txBody>
    </xdr:sp>
    <xdr:clientData/>
  </xdr:oneCellAnchor>
  <xdr:oneCellAnchor>
    <xdr:from>
      <xdr:col>4</xdr:col>
      <xdr:colOff>0</xdr:colOff>
      <xdr:row>341</xdr:row>
      <xdr:rowOff>0</xdr:rowOff>
    </xdr:from>
    <xdr:ext cx="85725" cy="314325"/>
    <xdr:sp fLocksText="0">
      <xdr:nvSpPr>
        <xdr:cNvPr id="28" name="Text Box 20"/>
        <xdr:cNvSpPr txBox="1">
          <a:spLocks noChangeArrowheads="1"/>
        </xdr:cNvSpPr>
      </xdr:nvSpPr>
      <xdr:spPr>
        <a:xfrm>
          <a:off x="371475" y="150561675"/>
          <a:ext cx="85725" cy="314325"/>
        </a:xfrm>
        <a:prstGeom prst="rect">
          <a:avLst/>
        </a:prstGeom>
        <a:noFill/>
        <a:ln w="9525" cmpd="sng">
          <a:noFill/>
        </a:ln>
      </xdr:spPr>
      <xdr:txBody>
        <a:bodyPr vertOverflow="clip" wrap="square"/>
        <a:p>
          <a:pPr algn="l">
            <a:defRPr/>
          </a:pPr>
          <a:r>
            <a:rPr lang="en-US" cap="none" u="none" baseline="0">
              <a:latin typeface=".VnArial"/>
              <a:ea typeface=".VnArial"/>
              <a:cs typeface=".VnArial"/>
            </a:rPr>
            <a:t/>
          </a:r>
        </a:p>
      </xdr:txBody>
    </xdr:sp>
    <xdr:clientData/>
  </xdr:oneCellAnchor>
  <xdr:oneCellAnchor>
    <xdr:from>
      <xdr:col>4</xdr:col>
      <xdr:colOff>0</xdr:colOff>
      <xdr:row>341</xdr:row>
      <xdr:rowOff>0</xdr:rowOff>
    </xdr:from>
    <xdr:ext cx="85725" cy="314325"/>
    <xdr:sp fLocksText="0">
      <xdr:nvSpPr>
        <xdr:cNvPr id="29" name="Text Box 21"/>
        <xdr:cNvSpPr txBox="1">
          <a:spLocks noChangeArrowheads="1"/>
        </xdr:cNvSpPr>
      </xdr:nvSpPr>
      <xdr:spPr>
        <a:xfrm>
          <a:off x="371475" y="150561675"/>
          <a:ext cx="85725" cy="314325"/>
        </a:xfrm>
        <a:prstGeom prst="rect">
          <a:avLst/>
        </a:prstGeom>
        <a:noFill/>
        <a:ln w="9525" cmpd="sng">
          <a:noFill/>
        </a:ln>
      </xdr:spPr>
      <xdr:txBody>
        <a:bodyPr vertOverflow="clip" wrap="square"/>
        <a:p>
          <a:pPr algn="l">
            <a:defRPr/>
          </a:pPr>
          <a:r>
            <a:rPr lang="en-US" cap="none" u="none" baseline="0">
              <a:latin typeface=".VnArial"/>
              <a:ea typeface=".VnArial"/>
              <a:cs typeface=".VnArial"/>
            </a:rPr>
            <a:t/>
          </a:r>
        </a:p>
      </xdr:txBody>
    </xdr:sp>
    <xdr:clientData/>
  </xdr:oneCellAnchor>
  <xdr:oneCellAnchor>
    <xdr:from>
      <xdr:col>4</xdr:col>
      <xdr:colOff>219075</xdr:colOff>
      <xdr:row>341</xdr:row>
      <xdr:rowOff>0</xdr:rowOff>
    </xdr:from>
    <xdr:ext cx="85725" cy="314325"/>
    <xdr:sp fLocksText="0">
      <xdr:nvSpPr>
        <xdr:cNvPr id="30" name="Text Box 16"/>
        <xdr:cNvSpPr txBox="1">
          <a:spLocks noChangeArrowheads="1"/>
        </xdr:cNvSpPr>
      </xdr:nvSpPr>
      <xdr:spPr>
        <a:xfrm>
          <a:off x="590550" y="150561675"/>
          <a:ext cx="85725" cy="314325"/>
        </a:xfrm>
        <a:prstGeom prst="rect">
          <a:avLst/>
        </a:prstGeom>
        <a:noFill/>
        <a:ln w="9525" cmpd="sng">
          <a:noFill/>
        </a:ln>
      </xdr:spPr>
      <xdr:txBody>
        <a:bodyPr vertOverflow="clip" wrap="square"/>
        <a:p>
          <a:pPr algn="l">
            <a:defRPr/>
          </a:pPr>
          <a:r>
            <a:rPr lang="en-US" cap="none" u="none" baseline="0">
              <a:latin typeface=".VnArial"/>
              <a:ea typeface=".VnArial"/>
              <a:cs typeface=".VnArial"/>
            </a:rPr>
            <a:t/>
          </a:r>
        </a:p>
      </xdr:txBody>
    </xdr:sp>
    <xdr:clientData/>
  </xdr:oneCellAnchor>
  <xdr:oneCellAnchor>
    <xdr:from>
      <xdr:col>4</xdr:col>
      <xdr:colOff>304800</xdr:colOff>
      <xdr:row>341</xdr:row>
      <xdr:rowOff>0</xdr:rowOff>
    </xdr:from>
    <xdr:ext cx="85725" cy="238125"/>
    <xdr:sp fLocksText="0">
      <xdr:nvSpPr>
        <xdr:cNvPr id="31" name="Text Box 17"/>
        <xdr:cNvSpPr txBox="1">
          <a:spLocks noChangeArrowheads="1"/>
        </xdr:cNvSpPr>
      </xdr:nvSpPr>
      <xdr:spPr>
        <a:xfrm>
          <a:off x="676275" y="150561675"/>
          <a:ext cx="85725" cy="238125"/>
        </a:xfrm>
        <a:prstGeom prst="rect">
          <a:avLst/>
        </a:prstGeom>
        <a:noFill/>
        <a:ln w="9525" cmpd="sng">
          <a:noFill/>
        </a:ln>
      </xdr:spPr>
      <xdr:txBody>
        <a:bodyPr vertOverflow="clip" wrap="square"/>
        <a:p>
          <a:pPr algn="l">
            <a:defRPr/>
          </a:pPr>
          <a:r>
            <a:rPr lang="en-US" cap="none" u="none" baseline="0">
              <a:latin typeface=".VnArial"/>
              <a:ea typeface=".VnArial"/>
              <a:cs typeface=".VnArial"/>
            </a:rPr>
            <a:t/>
          </a:r>
        </a:p>
      </xdr:txBody>
    </xdr:sp>
    <xdr:clientData/>
  </xdr:oneCellAnchor>
  <xdr:oneCellAnchor>
    <xdr:from>
      <xdr:col>4</xdr:col>
      <xdr:colOff>76200</xdr:colOff>
      <xdr:row>341</xdr:row>
      <xdr:rowOff>0</xdr:rowOff>
    </xdr:from>
    <xdr:ext cx="85725" cy="314325"/>
    <xdr:sp fLocksText="0">
      <xdr:nvSpPr>
        <xdr:cNvPr id="32" name="Text Box 18"/>
        <xdr:cNvSpPr txBox="1">
          <a:spLocks noChangeArrowheads="1"/>
        </xdr:cNvSpPr>
      </xdr:nvSpPr>
      <xdr:spPr>
        <a:xfrm>
          <a:off x="447675" y="150561675"/>
          <a:ext cx="85725" cy="314325"/>
        </a:xfrm>
        <a:prstGeom prst="rect">
          <a:avLst/>
        </a:prstGeom>
        <a:noFill/>
        <a:ln w="9525" cmpd="sng">
          <a:noFill/>
        </a:ln>
      </xdr:spPr>
      <xdr:txBody>
        <a:bodyPr vertOverflow="clip" wrap="square"/>
        <a:p>
          <a:pPr algn="l">
            <a:defRPr/>
          </a:pPr>
          <a:r>
            <a:rPr lang="en-US" cap="none" u="none" baseline="0">
              <a:latin typeface=".VnArial"/>
              <a:ea typeface=".VnArial"/>
              <a:cs typeface=".VnArial"/>
            </a:rPr>
            <a:t/>
          </a:r>
        </a:p>
      </xdr:txBody>
    </xdr:sp>
    <xdr:clientData/>
  </xdr:oneCellAnchor>
  <xdr:oneCellAnchor>
    <xdr:from>
      <xdr:col>4</xdr:col>
      <xdr:colOff>0</xdr:colOff>
      <xdr:row>341</xdr:row>
      <xdr:rowOff>0</xdr:rowOff>
    </xdr:from>
    <xdr:ext cx="85725" cy="314325"/>
    <xdr:sp fLocksText="0">
      <xdr:nvSpPr>
        <xdr:cNvPr id="33" name="Text Box 19"/>
        <xdr:cNvSpPr txBox="1">
          <a:spLocks noChangeArrowheads="1"/>
        </xdr:cNvSpPr>
      </xdr:nvSpPr>
      <xdr:spPr>
        <a:xfrm>
          <a:off x="371475" y="150561675"/>
          <a:ext cx="85725" cy="314325"/>
        </a:xfrm>
        <a:prstGeom prst="rect">
          <a:avLst/>
        </a:prstGeom>
        <a:noFill/>
        <a:ln w="9525" cmpd="sng">
          <a:noFill/>
        </a:ln>
      </xdr:spPr>
      <xdr:txBody>
        <a:bodyPr vertOverflow="clip" wrap="square"/>
        <a:p>
          <a:pPr algn="l">
            <a:defRPr/>
          </a:pPr>
          <a:r>
            <a:rPr lang="en-US" cap="none" u="none" baseline="0">
              <a:latin typeface=".VnArial"/>
              <a:ea typeface=".VnArial"/>
              <a:cs typeface=".VnArial"/>
            </a:rPr>
            <a:t/>
          </a:r>
        </a:p>
      </xdr:txBody>
    </xdr:sp>
    <xdr:clientData/>
  </xdr:oneCellAnchor>
  <xdr:oneCellAnchor>
    <xdr:from>
      <xdr:col>4</xdr:col>
      <xdr:colOff>0</xdr:colOff>
      <xdr:row>341</xdr:row>
      <xdr:rowOff>0</xdr:rowOff>
    </xdr:from>
    <xdr:ext cx="85725" cy="314325"/>
    <xdr:sp fLocksText="0">
      <xdr:nvSpPr>
        <xdr:cNvPr id="34" name="Text Box 20"/>
        <xdr:cNvSpPr txBox="1">
          <a:spLocks noChangeArrowheads="1"/>
        </xdr:cNvSpPr>
      </xdr:nvSpPr>
      <xdr:spPr>
        <a:xfrm>
          <a:off x="371475" y="150561675"/>
          <a:ext cx="85725" cy="314325"/>
        </a:xfrm>
        <a:prstGeom prst="rect">
          <a:avLst/>
        </a:prstGeom>
        <a:noFill/>
        <a:ln w="9525" cmpd="sng">
          <a:noFill/>
        </a:ln>
      </xdr:spPr>
      <xdr:txBody>
        <a:bodyPr vertOverflow="clip" wrap="square"/>
        <a:p>
          <a:pPr algn="l">
            <a:defRPr/>
          </a:pPr>
          <a:r>
            <a:rPr lang="en-US" cap="none" u="none" baseline="0">
              <a:latin typeface=".VnArial"/>
              <a:ea typeface=".VnArial"/>
              <a:cs typeface=".VnArial"/>
            </a:rPr>
            <a:t/>
          </a:r>
        </a:p>
      </xdr:txBody>
    </xdr:sp>
    <xdr:clientData/>
  </xdr:oneCellAnchor>
  <xdr:oneCellAnchor>
    <xdr:from>
      <xdr:col>4</xdr:col>
      <xdr:colOff>0</xdr:colOff>
      <xdr:row>341</xdr:row>
      <xdr:rowOff>0</xdr:rowOff>
    </xdr:from>
    <xdr:ext cx="85725" cy="314325"/>
    <xdr:sp fLocksText="0">
      <xdr:nvSpPr>
        <xdr:cNvPr id="35" name="Text Box 21"/>
        <xdr:cNvSpPr txBox="1">
          <a:spLocks noChangeArrowheads="1"/>
        </xdr:cNvSpPr>
      </xdr:nvSpPr>
      <xdr:spPr>
        <a:xfrm>
          <a:off x="371475" y="150561675"/>
          <a:ext cx="85725" cy="314325"/>
        </a:xfrm>
        <a:prstGeom prst="rect">
          <a:avLst/>
        </a:prstGeom>
        <a:noFill/>
        <a:ln w="9525" cmpd="sng">
          <a:noFill/>
        </a:ln>
      </xdr:spPr>
      <xdr:txBody>
        <a:bodyPr vertOverflow="clip" wrap="square"/>
        <a:p>
          <a:pPr algn="l">
            <a:defRPr/>
          </a:pPr>
          <a:r>
            <a:rPr lang="en-US" cap="none" u="none" baseline="0">
              <a:latin typeface=".VnArial"/>
              <a:ea typeface=".VnArial"/>
              <a:cs typeface=".VnArial"/>
            </a:rPr>
            <a:t/>
          </a:r>
        </a:p>
      </xdr:txBody>
    </xdr:sp>
    <xdr:clientData/>
  </xdr:oneCellAnchor>
  <xdr:oneCellAnchor>
    <xdr:from>
      <xdr:col>4</xdr:col>
      <xdr:colOff>0</xdr:colOff>
      <xdr:row>341</xdr:row>
      <xdr:rowOff>0</xdr:rowOff>
    </xdr:from>
    <xdr:ext cx="85725" cy="514350"/>
    <xdr:sp fLocksText="0">
      <xdr:nvSpPr>
        <xdr:cNvPr id="36" name="Text Box 16"/>
        <xdr:cNvSpPr txBox="1">
          <a:spLocks noChangeArrowheads="1"/>
        </xdr:cNvSpPr>
      </xdr:nvSpPr>
      <xdr:spPr>
        <a:xfrm>
          <a:off x="371475" y="150561675"/>
          <a:ext cx="85725" cy="514350"/>
        </a:xfrm>
        <a:prstGeom prst="rect">
          <a:avLst/>
        </a:prstGeom>
        <a:noFill/>
        <a:ln w="9525" cmpd="sng">
          <a:noFill/>
        </a:ln>
      </xdr:spPr>
      <xdr:txBody>
        <a:bodyPr vertOverflow="clip" wrap="square"/>
        <a:p>
          <a:pPr algn="l">
            <a:defRPr/>
          </a:pPr>
          <a:r>
            <a:rPr lang="en-US" cap="none" u="none" baseline="0">
              <a:latin typeface=".VnArial"/>
              <a:ea typeface=".VnArial"/>
              <a:cs typeface=".VnArial"/>
            </a:rPr>
            <a:t/>
          </a:r>
        </a:p>
      </xdr:txBody>
    </xdr:sp>
    <xdr:clientData/>
  </xdr:oneCellAnchor>
  <xdr:oneCellAnchor>
    <xdr:from>
      <xdr:col>4</xdr:col>
      <xdr:colOff>0</xdr:colOff>
      <xdr:row>341</xdr:row>
      <xdr:rowOff>0</xdr:rowOff>
    </xdr:from>
    <xdr:ext cx="85725" cy="514350"/>
    <xdr:sp fLocksText="0">
      <xdr:nvSpPr>
        <xdr:cNvPr id="37" name="Text Box 17"/>
        <xdr:cNvSpPr txBox="1">
          <a:spLocks noChangeArrowheads="1"/>
        </xdr:cNvSpPr>
      </xdr:nvSpPr>
      <xdr:spPr>
        <a:xfrm>
          <a:off x="371475" y="150561675"/>
          <a:ext cx="85725" cy="514350"/>
        </a:xfrm>
        <a:prstGeom prst="rect">
          <a:avLst/>
        </a:prstGeom>
        <a:noFill/>
        <a:ln w="9525" cmpd="sng">
          <a:noFill/>
        </a:ln>
      </xdr:spPr>
      <xdr:txBody>
        <a:bodyPr vertOverflow="clip" wrap="square"/>
        <a:p>
          <a:pPr algn="l">
            <a:defRPr/>
          </a:pPr>
          <a:r>
            <a:rPr lang="en-US" cap="none" u="none" baseline="0">
              <a:latin typeface=".VnArial"/>
              <a:ea typeface=".VnArial"/>
              <a:cs typeface=".VnArial"/>
            </a:rPr>
            <a:t/>
          </a:r>
        </a:p>
      </xdr:txBody>
    </xdr:sp>
    <xdr:clientData/>
  </xdr:oneCellAnchor>
  <xdr:oneCellAnchor>
    <xdr:from>
      <xdr:col>4</xdr:col>
      <xdr:colOff>0</xdr:colOff>
      <xdr:row>341</xdr:row>
      <xdr:rowOff>0</xdr:rowOff>
    </xdr:from>
    <xdr:ext cx="85725" cy="514350"/>
    <xdr:sp fLocksText="0">
      <xdr:nvSpPr>
        <xdr:cNvPr id="38" name="Text Box 18"/>
        <xdr:cNvSpPr txBox="1">
          <a:spLocks noChangeArrowheads="1"/>
        </xdr:cNvSpPr>
      </xdr:nvSpPr>
      <xdr:spPr>
        <a:xfrm>
          <a:off x="371475" y="150561675"/>
          <a:ext cx="85725" cy="514350"/>
        </a:xfrm>
        <a:prstGeom prst="rect">
          <a:avLst/>
        </a:prstGeom>
        <a:noFill/>
        <a:ln w="9525" cmpd="sng">
          <a:noFill/>
        </a:ln>
      </xdr:spPr>
      <xdr:txBody>
        <a:bodyPr vertOverflow="clip" wrap="square"/>
        <a:p>
          <a:pPr algn="l">
            <a:defRPr/>
          </a:pPr>
          <a:r>
            <a:rPr lang="en-US" cap="none" u="none" baseline="0">
              <a:latin typeface=".VnArial"/>
              <a:ea typeface=".VnArial"/>
              <a:cs typeface=".VnArial"/>
            </a:rPr>
            <a:t/>
          </a:r>
        </a:p>
      </xdr:txBody>
    </xdr:sp>
    <xdr:clientData/>
  </xdr:oneCellAnchor>
  <xdr:oneCellAnchor>
    <xdr:from>
      <xdr:col>4</xdr:col>
      <xdr:colOff>0</xdr:colOff>
      <xdr:row>341</xdr:row>
      <xdr:rowOff>0</xdr:rowOff>
    </xdr:from>
    <xdr:ext cx="85725" cy="514350"/>
    <xdr:sp fLocksText="0">
      <xdr:nvSpPr>
        <xdr:cNvPr id="39" name="Text Box 19"/>
        <xdr:cNvSpPr txBox="1">
          <a:spLocks noChangeArrowheads="1"/>
        </xdr:cNvSpPr>
      </xdr:nvSpPr>
      <xdr:spPr>
        <a:xfrm>
          <a:off x="371475" y="150561675"/>
          <a:ext cx="85725" cy="514350"/>
        </a:xfrm>
        <a:prstGeom prst="rect">
          <a:avLst/>
        </a:prstGeom>
        <a:noFill/>
        <a:ln w="9525" cmpd="sng">
          <a:noFill/>
        </a:ln>
      </xdr:spPr>
      <xdr:txBody>
        <a:bodyPr vertOverflow="clip" wrap="square"/>
        <a:p>
          <a:pPr algn="l">
            <a:defRPr/>
          </a:pPr>
          <a:r>
            <a:rPr lang="en-US" cap="none" u="none" baseline="0">
              <a:latin typeface=".VnArial"/>
              <a:ea typeface=".VnArial"/>
              <a:cs typeface=".VnArial"/>
            </a:rPr>
            <a:t/>
          </a:r>
        </a:p>
      </xdr:txBody>
    </xdr:sp>
    <xdr:clientData/>
  </xdr:oneCellAnchor>
  <xdr:oneCellAnchor>
    <xdr:from>
      <xdr:col>4</xdr:col>
      <xdr:colOff>0</xdr:colOff>
      <xdr:row>341</xdr:row>
      <xdr:rowOff>0</xdr:rowOff>
    </xdr:from>
    <xdr:ext cx="85725" cy="514350"/>
    <xdr:sp fLocksText="0">
      <xdr:nvSpPr>
        <xdr:cNvPr id="40" name="Text Box 20"/>
        <xdr:cNvSpPr txBox="1">
          <a:spLocks noChangeArrowheads="1"/>
        </xdr:cNvSpPr>
      </xdr:nvSpPr>
      <xdr:spPr>
        <a:xfrm>
          <a:off x="371475" y="150561675"/>
          <a:ext cx="85725" cy="514350"/>
        </a:xfrm>
        <a:prstGeom prst="rect">
          <a:avLst/>
        </a:prstGeom>
        <a:noFill/>
        <a:ln w="9525" cmpd="sng">
          <a:noFill/>
        </a:ln>
      </xdr:spPr>
      <xdr:txBody>
        <a:bodyPr vertOverflow="clip" wrap="square"/>
        <a:p>
          <a:pPr algn="l">
            <a:defRPr/>
          </a:pPr>
          <a:r>
            <a:rPr lang="en-US" cap="none" u="none" baseline="0">
              <a:latin typeface=".VnArial"/>
              <a:ea typeface=".VnArial"/>
              <a:cs typeface=".VnArial"/>
            </a:rPr>
            <a:t/>
          </a:r>
        </a:p>
      </xdr:txBody>
    </xdr:sp>
    <xdr:clientData/>
  </xdr:oneCellAnchor>
  <xdr:oneCellAnchor>
    <xdr:from>
      <xdr:col>4</xdr:col>
      <xdr:colOff>0</xdr:colOff>
      <xdr:row>341</xdr:row>
      <xdr:rowOff>0</xdr:rowOff>
    </xdr:from>
    <xdr:ext cx="85725" cy="514350"/>
    <xdr:sp fLocksText="0">
      <xdr:nvSpPr>
        <xdr:cNvPr id="41" name="Text Box 21"/>
        <xdr:cNvSpPr txBox="1">
          <a:spLocks noChangeArrowheads="1"/>
        </xdr:cNvSpPr>
      </xdr:nvSpPr>
      <xdr:spPr>
        <a:xfrm>
          <a:off x="371475" y="150561675"/>
          <a:ext cx="85725" cy="514350"/>
        </a:xfrm>
        <a:prstGeom prst="rect">
          <a:avLst/>
        </a:prstGeom>
        <a:noFill/>
        <a:ln w="9525" cmpd="sng">
          <a:noFill/>
        </a:ln>
      </xdr:spPr>
      <xdr:txBody>
        <a:bodyPr vertOverflow="clip" wrap="square"/>
        <a:p>
          <a:pPr algn="l">
            <a:defRPr/>
          </a:pPr>
          <a:r>
            <a:rPr lang="en-US" cap="none" u="none" baseline="0">
              <a:latin typeface=".VnArial"/>
              <a:ea typeface=".VnArial"/>
              <a:cs typeface=".VnArial"/>
            </a:rPr>
            <a:t/>
          </a:r>
        </a:p>
      </xdr:txBody>
    </xdr:sp>
    <xdr:clientData/>
  </xdr:oneCellAnchor>
  <xdr:oneCellAnchor>
    <xdr:from>
      <xdr:col>4</xdr:col>
      <xdr:colOff>0</xdr:colOff>
      <xdr:row>341</xdr:row>
      <xdr:rowOff>0</xdr:rowOff>
    </xdr:from>
    <xdr:ext cx="85725" cy="514350"/>
    <xdr:sp fLocksText="0">
      <xdr:nvSpPr>
        <xdr:cNvPr id="42" name="Text Box 16"/>
        <xdr:cNvSpPr txBox="1">
          <a:spLocks noChangeArrowheads="1"/>
        </xdr:cNvSpPr>
      </xdr:nvSpPr>
      <xdr:spPr>
        <a:xfrm>
          <a:off x="371475" y="150561675"/>
          <a:ext cx="85725" cy="514350"/>
        </a:xfrm>
        <a:prstGeom prst="rect">
          <a:avLst/>
        </a:prstGeom>
        <a:noFill/>
        <a:ln w="9525" cmpd="sng">
          <a:noFill/>
        </a:ln>
      </xdr:spPr>
      <xdr:txBody>
        <a:bodyPr vertOverflow="clip" wrap="square"/>
        <a:p>
          <a:pPr algn="l">
            <a:defRPr/>
          </a:pPr>
          <a:r>
            <a:rPr lang="en-US" cap="none" u="none" baseline="0">
              <a:latin typeface=".VnArial"/>
              <a:ea typeface=".VnArial"/>
              <a:cs typeface=".VnArial"/>
            </a:rPr>
            <a:t/>
          </a:r>
        </a:p>
      </xdr:txBody>
    </xdr:sp>
    <xdr:clientData/>
  </xdr:oneCellAnchor>
  <xdr:oneCellAnchor>
    <xdr:from>
      <xdr:col>4</xdr:col>
      <xdr:colOff>0</xdr:colOff>
      <xdr:row>341</xdr:row>
      <xdr:rowOff>0</xdr:rowOff>
    </xdr:from>
    <xdr:ext cx="85725" cy="514350"/>
    <xdr:sp fLocksText="0">
      <xdr:nvSpPr>
        <xdr:cNvPr id="43" name="Text Box 17"/>
        <xdr:cNvSpPr txBox="1">
          <a:spLocks noChangeArrowheads="1"/>
        </xdr:cNvSpPr>
      </xdr:nvSpPr>
      <xdr:spPr>
        <a:xfrm>
          <a:off x="371475" y="150561675"/>
          <a:ext cx="85725" cy="514350"/>
        </a:xfrm>
        <a:prstGeom prst="rect">
          <a:avLst/>
        </a:prstGeom>
        <a:noFill/>
        <a:ln w="9525" cmpd="sng">
          <a:noFill/>
        </a:ln>
      </xdr:spPr>
      <xdr:txBody>
        <a:bodyPr vertOverflow="clip" wrap="square"/>
        <a:p>
          <a:pPr algn="l">
            <a:defRPr/>
          </a:pPr>
          <a:r>
            <a:rPr lang="en-US" cap="none" u="none" baseline="0">
              <a:latin typeface=".VnArial"/>
              <a:ea typeface=".VnArial"/>
              <a:cs typeface=".VnArial"/>
            </a:rPr>
            <a:t/>
          </a:r>
        </a:p>
      </xdr:txBody>
    </xdr:sp>
    <xdr:clientData/>
  </xdr:oneCellAnchor>
  <xdr:oneCellAnchor>
    <xdr:from>
      <xdr:col>4</xdr:col>
      <xdr:colOff>0</xdr:colOff>
      <xdr:row>341</xdr:row>
      <xdr:rowOff>0</xdr:rowOff>
    </xdr:from>
    <xdr:ext cx="85725" cy="514350"/>
    <xdr:sp fLocksText="0">
      <xdr:nvSpPr>
        <xdr:cNvPr id="44" name="Text Box 18"/>
        <xdr:cNvSpPr txBox="1">
          <a:spLocks noChangeArrowheads="1"/>
        </xdr:cNvSpPr>
      </xdr:nvSpPr>
      <xdr:spPr>
        <a:xfrm>
          <a:off x="371475" y="150561675"/>
          <a:ext cx="85725" cy="514350"/>
        </a:xfrm>
        <a:prstGeom prst="rect">
          <a:avLst/>
        </a:prstGeom>
        <a:noFill/>
        <a:ln w="9525" cmpd="sng">
          <a:noFill/>
        </a:ln>
      </xdr:spPr>
      <xdr:txBody>
        <a:bodyPr vertOverflow="clip" wrap="square"/>
        <a:p>
          <a:pPr algn="l">
            <a:defRPr/>
          </a:pPr>
          <a:r>
            <a:rPr lang="en-US" cap="none" u="none" baseline="0">
              <a:latin typeface=".VnArial"/>
              <a:ea typeface=".VnArial"/>
              <a:cs typeface=".VnArial"/>
            </a:rPr>
            <a:t/>
          </a:r>
        </a:p>
      </xdr:txBody>
    </xdr:sp>
    <xdr:clientData/>
  </xdr:oneCellAnchor>
  <xdr:oneCellAnchor>
    <xdr:from>
      <xdr:col>4</xdr:col>
      <xdr:colOff>0</xdr:colOff>
      <xdr:row>341</xdr:row>
      <xdr:rowOff>0</xdr:rowOff>
    </xdr:from>
    <xdr:ext cx="85725" cy="514350"/>
    <xdr:sp fLocksText="0">
      <xdr:nvSpPr>
        <xdr:cNvPr id="45" name="Text Box 19"/>
        <xdr:cNvSpPr txBox="1">
          <a:spLocks noChangeArrowheads="1"/>
        </xdr:cNvSpPr>
      </xdr:nvSpPr>
      <xdr:spPr>
        <a:xfrm>
          <a:off x="371475" y="150561675"/>
          <a:ext cx="85725" cy="514350"/>
        </a:xfrm>
        <a:prstGeom prst="rect">
          <a:avLst/>
        </a:prstGeom>
        <a:noFill/>
        <a:ln w="9525" cmpd="sng">
          <a:noFill/>
        </a:ln>
      </xdr:spPr>
      <xdr:txBody>
        <a:bodyPr vertOverflow="clip" wrap="square"/>
        <a:p>
          <a:pPr algn="l">
            <a:defRPr/>
          </a:pPr>
          <a:r>
            <a:rPr lang="en-US" cap="none" u="none" baseline="0">
              <a:latin typeface=".VnArial"/>
              <a:ea typeface=".VnArial"/>
              <a:cs typeface=".VnArial"/>
            </a:rPr>
            <a:t/>
          </a:r>
        </a:p>
      </xdr:txBody>
    </xdr:sp>
    <xdr:clientData/>
  </xdr:oneCellAnchor>
  <xdr:oneCellAnchor>
    <xdr:from>
      <xdr:col>4</xdr:col>
      <xdr:colOff>0</xdr:colOff>
      <xdr:row>341</xdr:row>
      <xdr:rowOff>0</xdr:rowOff>
    </xdr:from>
    <xdr:ext cx="85725" cy="514350"/>
    <xdr:sp fLocksText="0">
      <xdr:nvSpPr>
        <xdr:cNvPr id="46" name="Text Box 20"/>
        <xdr:cNvSpPr txBox="1">
          <a:spLocks noChangeArrowheads="1"/>
        </xdr:cNvSpPr>
      </xdr:nvSpPr>
      <xdr:spPr>
        <a:xfrm>
          <a:off x="371475" y="150561675"/>
          <a:ext cx="85725" cy="514350"/>
        </a:xfrm>
        <a:prstGeom prst="rect">
          <a:avLst/>
        </a:prstGeom>
        <a:noFill/>
        <a:ln w="9525" cmpd="sng">
          <a:noFill/>
        </a:ln>
      </xdr:spPr>
      <xdr:txBody>
        <a:bodyPr vertOverflow="clip" wrap="square"/>
        <a:p>
          <a:pPr algn="l">
            <a:defRPr/>
          </a:pPr>
          <a:r>
            <a:rPr lang="en-US" cap="none" u="none" baseline="0">
              <a:latin typeface=".VnArial"/>
              <a:ea typeface=".VnArial"/>
              <a:cs typeface=".VnArial"/>
            </a:rPr>
            <a:t/>
          </a:r>
        </a:p>
      </xdr:txBody>
    </xdr:sp>
    <xdr:clientData/>
  </xdr:oneCellAnchor>
  <xdr:oneCellAnchor>
    <xdr:from>
      <xdr:col>4</xdr:col>
      <xdr:colOff>0</xdr:colOff>
      <xdr:row>341</xdr:row>
      <xdr:rowOff>0</xdr:rowOff>
    </xdr:from>
    <xdr:ext cx="85725" cy="514350"/>
    <xdr:sp fLocksText="0">
      <xdr:nvSpPr>
        <xdr:cNvPr id="47" name="Text Box 21"/>
        <xdr:cNvSpPr txBox="1">
          <a:spLocks noChangeArrowheads="1"/>
        </xdr:cNvSpPr>
      </xdr:nvSpPr>
      <xdr:spPr>
        <a:xfrm>
          <a:off x="371475" y="150561675"/>
          <a:ext cx="85725" cy="514350"/>
        </a:xfrm>
        <a:prstGeom prst="rect">
          <a:avLst/>
        </a:prstGeom>
        <a:noFill/>
        <a:ln w="9525" cmpd="sng">
          <a:noFill/>
        </a:ln>
      </xdr:spPr>
      <xdr:txBody>
        <a:bodyPr vertOverflow="clip" wrap="square"/>
        <a:p>
          <a:pPr algn="l">
            <a:defRPr/>
          </a:pPr>
          <a:r>
            <a:rPr lang="en-US" cap="none" u="none" baseline="0">
              <a:latin typeface=".VnArial"/>
              <a:ea typeface=".VnArial"/>
              <a:cs typeface=".Vn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470"/>
  <sheetViews>
    <sheetView tabSelected="1" workbookViewId="0" topLeftCell="C448">
      <selection activeCell="E462" sqref="E462:J462"/>
    </sheetView>
  </sheetViews>
  <sheetFormatPr defaultColWidth="9.125" defaultRowHeight="12.75"/>
  <cols>
    <col min="1" max="1" width="6.375" style="4" hidden="1" customWidth="1"/>
    <col min="2" max="2" width="6.875" style="2" hidden="1" customWidth="1"/>
    <col min="3" max="3" width="4.875" style="21" customWidth="1"/>
    <col min="4" max="4" width="8.00390625" style="68" hidden="1" customWidth="1"/>
    <col min="5" max="5" width="54.00390625" style="18" customWidth="1"/>
    <col min="6" max="6" width="51.00390625" style="56" customWidth="1"/>
    <col min="7" max="7" width="10.375" style="36" customWidth="1"/>
    <col min="8" max="8" width="9.375" style="16" customWidth="1"/>
    <col min="9" max="9" width="50.125" style="87" customWidth="1"/>
    <col min="10" max="10" width="9.125" style="7" customWidth="1"/>
    <col min="11" max="16384" width="9.125" style="3" customWidth="1"/>
  </cols>
  <sheetData>
    <row r="1" spans="1:2" ht="15" customHeight="1">
      <c r="A1" s="1"/>
      <c r="B1" s="11"/>
    </row>
    <row r="2" spans="1:5" ht="23.25" customHeight="1">
      <c r="A2" s="1"/>
      <c r="B2" s="11"/>
      <c r="C2" s="129" t="s">
        <v>8</v>
      </c>
      <c r="D2" s="130"/>
      <c r="E2" s="129"/>
    </row>
    <row r="3" spans="1:10" ht="22.5" customHeight="1">
      <c r="A3" s="12"/>
      <c r="B3" s="13"/>
      <c r="C3" s="136" t="s">
        <v>7</v>
      </c>
      <c r="D3" s="136"/>
      <c r="E3" s="136"/>
      <c r="F3" s="64"/>
      <c r="G3" s="37"/>
      <c r="H3" s="17"/>
      <c r="I3" s="88"/>
      <c r="J3" s="8"/>
    </row>
    <row r="4" spans="1:10" ht="3" customHeight="1" hidden="1">
      <c r="A4" s="5"/>
      <c r="B4" s="5"/>
      <c r="C4" s="23"/>
      <c r="D4" s="69"/>
      <c r="E4" s="24"/>
      <c r="F4" s="65"/>
      <c r="G4" s="37"/>
      <c r="H4" s="17"/>
      <c r="I4" s="88"/>
      <c r="J4" s="8"/>
    </row>
    <row r="5" spans="1:10" ht="3.75" customHeight="1" hidden="1">
      <c r="A5" s="131" t="s">
        <v>1</v>
      </c>
      <c r="B5" s="131"/>
      <c r="C5" s="131"/>
      <c r="D5" s="132"/>
      <c r="E5" s="131"/>
      <c r="F5" s="133"/>
      <c r="G5" s="37"/>
      <c r="H5" s="17"/>
      <c r="I5" s="88"/>
      <c r="J5" s="8"/>
    </row>
    <row r="6" spans="1:10" ht="14.25" customHeight="1">
      <c r="A6" s="134"/>
      <c r="B6" s="134"/>
      <c r="C6" s="139"/>
      <c r="D6" s="139"/>
      <c r="E6" s="139"/>
      <c r="G6" s="37"/>
      <c r="H6" s="17"/>
      <c r="I6" s="88"/>
      <c r="J6" s="8"/>
    </row>
    <row r="7" spans="1:10" ht="69.75" customHeight="1">
      <c r="A7" s="25" t="s">
        <v>185</v>
      </c>
      <c r="B7" s="25"/>
      <c r="C7" s="138" t="s">
        <v>945</v>
      </c>
      <c r="D7" s="138"/>
      <c r="E7" s="138"/>
      <c r="F7" s="138"/>
      <c r="G7" s="138"/>
      <c r="H7" s="138"/>
      <c r="I7" s="151"/>
      <c r="J7" s="8"/>
    </row>
    <row r="8" spans="1:10" ht="0.75" customHeight="1">
      <c r="A8" s="14"/>
      <c r="B8" s="14"/>
      <c r="C8" s="140" t="s">
        <v>1</v>
      </c>
      <c r="D8" s="141"/>
      <c r="E8" s="140"/>
      <c r="F8" s="140"/>
      <c r="G8" s="140"/>
      <c r="H8" s="140"/>
      <c r="I8" s="89"/>
      <c r="J8" s="8"/>
    </row>
    <row r="9" spans="1:10" ht="0" customHeight="1" hidden="1">
      <c r="A9" s="14"/>
      <c r="B9" s="15"/>
      <c r="C9" s="135"/>
      <c r="D9" s="135"/>
      <c r="E9" s="135"/>
      <c r="F9" s="135"/>
      <c r="G9" s="135"/>
      <c r="H9" s="135"/>
      <c r="I9" s="90"/>
      <c r="J9" s="8"/>
    </row>
    <row r="10" spans="1:10" ht="66.75" customHeight="1">
      <c r="A10" s="9" t="s">
        <v>0</v>
      </c>
      <c r="B10" s="10" t="s">
        <v>0</v>
      </c>
      <c r="C10" s="152" t="s">
        <v>0</v>
      </c>
      <c r="D10" s="153" t="s">
        <v>6</v>
      </c>
      <c r="E10" s="154" t="s">
        <v>2</v>
      </c>
      <c r="F10" s="154" t="s">
        <v>4</v>
      </c>
      <c r="G10" s="155" t="s">
        <v>5</v>
      </c>
      <c r="H10" s="156" t="s">
        <v>3</v>
      </c>
      <c r="I10" s="157" t="s">
        <v>9</v>
      </c>
      <c r="J10" s="8"/>
    </row>
    <row r="11" spans="1:10" ht="36.75" customHeight="1">
      <c r="A11" s="6"/>
      <c r="B11" s="6"/>
      <c r="C11" s="137" t="s">
        <v>738</v>
      </c>
      <c r="D11" s="137"/>
      <c r="E11" s="137"/>
      <c r="F11" s="137"/>
      <c r="G11" s="137"/>
      <c r="H11" s="137"/>
      <c r="I11" s="137"/>
      <c r="J11" s="8"/>
    </row>
    <row r="12" spans="1:10" ht="27.75" customHeight="1">
      <c r="A12" s="6"/>
      <c r="B12" s="6"/>
      <c r="C12" s="108">
        <v>1</v>
      </c>
      <c r="D12" s="109" t="s">
        <v>60</v>
      </c>
      <c r="E12" s="110" t="s">
        <v>739</v>
      </c>
      <c r="F12" s="111" t="s">
        <v>946</v>
      </c>
      <c r="G12" s="112">
        <v>32000</v>
      </c>
      <c r="H12" s="113" t="s">
        <v>30</v>
      </c>
      <c r="I12" s="114" t="s">
        <v>750</v>
      </c>
      <c r="J12" s="8"/>
    </row>
    <row r="13" spans="1:10" ht="27.75" customHeight="1">
      <c r="A13" s="6"/>
      <c r="B13" s="6"/>
      <c r="C13" s="33">
        <v>2</v>
      </c>
      <c r="D13" s="70" t="s">
        <v>69</v>
      </c>
      <c r="E13" s="101" t="s">
        <v>740</v>
      </c>
      <c r="F13" s="66" t="s">
        <v>947</v>
      </c>
      <c r="G13" s="38">
        <v>32000</v>
      </c>
      <c r="H13" s="27" t="s">
        <v>30</v>
      </c>
      <c r="I13" s="91" t="s">
        <v>750</v>
      </c>
      <c r="J13" s="8"/>
    </row>
    <row r="14" spans="1:10" ht="27.75" customHeight="1">
      <c r="A14" s="6"/>
      <c r="B14" s="6"/>
      <c r="C14" s="33">
        <v>3</v>
      </c>
      <c r="D14" s="70" t="s">
        <v>61</v>
      </c>
      <c r="E14" s="101" t="s">
        <v>741</v>
      </c>
      <c r="F14" s="66" t="s">
        <v>946</v>
      </c>
      <c r="G14" s="38">
        <v>32000</v>
      </c>
      <c r="H14" s="27" t="s">
        <v>30</v>
      </c>
      <c r="I14" s="91" t="s">
        <v>750</v>
      </c>
      <c r="J14" s="8"/>
    </row>
    <row r="15" spans="1:10" ht="27.75" customHeight="1">
      <c r="A15" s="6"/>
      <c r="B15" s="6"/>
      <c r="C15" s="33">
        <v>4</v>
      </c>
      <c r="D15" s="70" t="s">
        <v>62</v>
      </c>
      <c r="E15" s="101" t="s">
        <v>742</v>
      </c>
      <c r="F15" s="66" t="s">
        <v>948</v>
      </c>
      <c r="G15" s="38">
        <v>32000</v>
      </c>
      <c r="H15" s="27" t="s">
        <v>30</v>
      </c>
      <c r="I15" s="91" t="s">
        <v>750</v>
      </c>
      <c r="J15" s="8"/>
    </row>
    <row r="16" spans="1:10" ht="27.75" customHeight="1">
      <c r="A16" s="6"/>
      <c r="B16" s="6"/>
      <c r="C16" s="33">
        <v>5</v>
      </c>
      <c r="D16" s="70" t="s">
        <v>63</v>
      </c>
      <c r="E16" s="101" t="s">
        <v>743</v>
      </c>
      <c r="F16" s="66" t="s">
        <v>949</v>
      </c>
      <c r="G16" s="38">
        <v>32000</v>
      </c>
      <c r="H16" s="27" t="s">
        <v>30</v>
      </c>
      <c r="I16" s="91" t="s">
        <v>750</v>
      </c>
      <c r="J16" s="8"/>
    </row>
    <row r="17" spans="1:10" ht="27.75" customHeight="1">
      <c r="A17" s="6"/>
      <c r="B17" s="6"/>
      <c r="C17" s="33">
        <v>6</v>
      </c>
      <c r="D17" s="70" t="s">
        <v>64</v>
      </c>
      <c r="E17" s="101" t="s">
        <v>744</v>
      </c>
      <c r="F17" s="66" t="s">
        <v>950</v>
      </c>
      <c r="G17" s="38">
        <v>32000</v>
      </c>
      <c r="H17" s="27" t="s">
        <v>30</v>
      </c>
      <c r="I17" s="91" t="s">
        <v>750</v>
      </c>
      <c r="J17" s="8"/>
    </row>
    <row r="18" spans="1:10" ht="27.75" customHeight="1">
      <c r="A18" s="6"/>
      <c r="B18" s="6"/>
      <c r="C18" s="33">
        <v>7</v>
      </c>
      <c r="D18" s="70" t="s">
        <v>65</v>
      </c>
      <c r="E18" s="101" t="s">
        <v>745</v>
      </c>
      <c r="F18" s="66" t="s">
        <v>951</v>
      </c>
      <c r="G18" s="38">
        <v>32000</v>
      </c>
      <c r="H18" s="27" t="s">
        <v>30</v>
      </c>
      <c r="I18" s="91" t="s">
        <v>750</v>
      </c>
      <c r="J18" s="8"/>
    </row>
    <row r="19" spans="1:10" ht="27.75" customHeight="1">
      <c r="A19" s="6"/>
      <c r="B19" s="6"/>
      <c r="C19" s="33">
        <v>8</v>
      </c>
      <c r="D19" s="70" t="s">
        <v>66</v>
      </c>
      <c r="E19" s="101" t="s">
        <v>746</v>
      </c>
      <c r="F19" s="66" t="s">
        <v>952</v>
      </c>
      <c r="G19" s="38">
        <v>32000</v>
      </c>
      <c r="H19" s="27" t="s">
        <v>30</v>
      </c>
      <c r="I19" s="91" t="s">
        <v>750</v>
      </c>
      <c r="J19" s="8"/>
    </row>
    <row r="20" spans="1:10" ht="27.75" customHeight="1">
      <c r="A20" s="6"/>
      <c r="B20" s="6"/>
      <c r="C20" s="33">
        <v>9</v>
      </c>
      <c r="D20" s="70" t="s">
        <v>67</v>
      </c>
      <c r="E20" s="101" t="s">
        <v>747</v>
      </c>
      <c r="F20" s="66" t="s">
        <v>953</v>
      </c>
      <c r="G20" s="38">
        <v>32000</v>
      </c>
      <c r="H20" s="27" t="s">
        <v>30</v>
      </c>
      <c r="I20" s="91" t="s">
        <v>750</v>
      </c>
      <c r="J20" s="8"/>
    </row>
    <row r="21" spans="1:10" ht="27.75" customHeight="1">
      <c r="A21" s="6"/>
      <c r="B21" s="6"/>
      <c r="C21" s="33">
        <v>10</v>
      </c>
      <c r="D21" s="70" t="s">
        <v>68</v>
      </c>
      <c r="E21" s="101" t="s">
        <v>748</v>
      </c>
      <c r="F21" s="66" t="s">
        <v>954</v>
      </c>
      <c r="G21" s="38">
        <v>32000</v>
      </c>
      <c r="H21" s="27" t="s">
        <v>30</v>
      </c>
      <c r="I21" s="91" t="s">
        <v>750</v>
      </c>
      <c r="J21" s="8"/>
    </row>
    <row r="22" spans="1:10" ht="27.75" customHeight="1">
      <c r="A22" s="6"/>
      <c r="B22" s="6"/>
      <c r="C22" s="33">
        <v>11</v>
      </c>
      <c r="D22" s="71" t="s">
        <v>638</v>
      </c>
      <c r="E22" s="101" t="s">
        <v>639</v>
      </c>
      <c r="F22" s="66" t="s">
        <v>635</v>
      </c>
      <c r="G22" s="38">
        <v>35000</v>
      </c>
      <c r="H22" s="27" t="s">
        <v>30</v>
      </c>
      <c r="I22" s="91" t="s">
        <v>750</v>
      </c>
      <c r="J22" s="8"/>
    </row>
    <row r="23" spans="1:10" ht="27.75" customHeight="1">
      <c r="A23" s="6"/>
      <c r="B23" s="6"/>
      <c r="C23" s="33">
        <v>12</v>
      </c>
      <c r="D23" s="71" t="s">
        <v>640</v>
      </c>
      <c r="E23" s="101" t="s">
        <v>641</v>
      </c>
      <c r="F23" s="66" t="s">
        <v>635</v>
      </c>
      <c r="G23" s="38">
        <v>35000</v>
      </c>
      <c r="H23" s="27" t="s">
        <v>30</v>
      </c>
      <c r="I23" s="91" t="s">
        <v>750</v>
      </c>
      <c r="J23" s="8"/>
    </row>
    <row r="24" spans="1:10" ht="27.75" customHeight="1">
      <c r="A24" s="6"/>
      <c r="B24" s="6"/>
      <c r="C24" s="33">
        <v>13</v>
      </c>
      <c r="D24" s="71" t="s">
        <v>636</v>
      </c>
      <c r="E24" s="101" t="s">
        <v>637</v>
      </c>
      <c r="F24" s="66" t="s">
        <v>635</v>
      </c>
      <c r="G24" s="38">
        <v>35000</v>
      </c>
      <c r="H24" s="27" t="s">
        <v>30</v>
      </c>
      <c r="I24" s="91" t="s">
        <v>750</v>
      </c>
      <c r="J24" s="8"/>
    </row>
    <row r="25" spans="1:10" ht="27.75" customHeight="1">
      <c r="A25" s="6"/>
      <c r="B25" s="6"/>
      <c r="C25" s="33">
        <v>14</v>
      </c>
      <c r="D25" s="71" t="s">
        <v>633</v>
      </c>
      <c r="E25" s="101" t="s">
        <v>634</v>
      </c>
      <c r="F25" s="66" t="s">
        <v>635</v>
      </c>
      <c r="G25" s="38">
        <v>35000</v>
      </c>
      <c r="H25" s="27" t="s">
        <v>30</v>
      </c>
      <c r="I25" s="91" t="s">
        <v>750</v>
      </c>
      <c r="J25" s="8"/>
    </row>
    <row r="26" spans="1:10" ht="37.5" customHeight="1">
      <c r="A26" s="6"/>
      <c r="B26" s="6"/>
      <c r="C26" s="33">
        <v>15</v>
      </c>
      <c r="D26" s="70" t="s">
        <v>133</v>
      </c>
      <c r="E26" s="101" t="s">
        <v>491</v>
      </c>
      <c r="F26" s="66" t="s">
        <v>130</v>
      </c>
      <c r="G26" s="38">
        <v>34000</v>
      </c>
      <c r="H26" s="27" t="s">
        <v>30</v>
      </c>
      <c r="I26" s="91" t="s">
        <v>750</v>
      </c>
      <c r="J26" s="8"/>
    </row>
    <row r="27" spans="1:10" ht="37.5" customHeight="1">
      <c r="A27" s="6"/>
      <c r="B27" s="6"/>
      <c r="C27" s="33">
        <v>16</v>
      </c>
      <c r="D27" s="70" t="s">
        <v>132</v>
      </c>
      <c r="E27" s="101" t="s">
        <v>490</v>
      </c>
      <c r="F27" s="66" t="s">
        <v>130</v>
      </c>
      <c r="G27" s="38">
        <v>34000</v>
      </c>
      <c r="H27" s="27" t="s">
        <v>30</v>
      </c>
      <c r="I27" s="91" t="s">
        <v>750</v>
      </c>
      <c r="J27" s="8"/>
    </row>
    <row r="28" spans="1:10" ht="37.5" customHeight="1">
      <c r="A28" s="6"/>
      <c r="B28" s="6"/>
      <c r="C28" s="33">
        <v>17</v>
      </c>
      <c r="D28" s="70" t="s">
        <v>131</v>
      </c>
      <c r="E28" s="101" t="s">
        <v>489</v>
      </c>
      <c r="F28" s="66" t="s">
        <v>130</v>
      </c>
      <c r="G28" s="38">
        <v>34000</v>
      </c>
      <c r="H28" s="27" t="s">
        <v>30</v>
      </c>
      <c r="I28" s="91" t="s">
        <v>750</v>
      </c>
      <c r="J28" s="8"/>
    </row>
    <row r="29" spans="1:10" ht="37.5" customHeight="1">
      <c r="A29" s="6"/>
      <c r="B29" s="6"/>
      <c r="C29" s="33">
        <v>18</v>
      </c>
      <c r="D29" s="70" t="s">
        <v>129</v>
      </c>
      <c r="E29" s="101" t="s">
        <v>488</v>
      </c>
      <c r="F29" s="66" t="s">
        <v>130</v>
      </c>
      <c r="G29" s="38">
        <v>34000</v>
      </c>
      <c r="H29" s="27" t="s">
        <v>30</v>
      </c>
      <c r="I29" s="91" t="s">
        <v>750</v>
      </c>
      <c r="J29" s="8"/>
    </row>
    <row r="30" spans="1:10" ht="37.5" customHeight="1">
      <c r="A30" s="6"/>
      <c r="B30" s="6"/>
      <c r="C30" s="33">
        <v>19</v>
      </c>
      <c r="D30" s="70" t="s">
        <v>147</v>
      </c>
      <c r="E30" s="101" t="s">
        <v>502</v>
      </c>
      <c r="F30" s="66" t="s">
        <v>130</v>
      </c>
      <c r="G30" s="38">
        <v>34000</v>
      </c>
      <c r="H30" s="27" t="s">
        <v>30</v>
      </c>
      <c r="I30" s="91" t="s">
        <v>750</v>
      </c>
      <c r="J30" s="8"/>
    </row>
    <row r="31" spans="1:10" ht="37.5" customHeight="1">
      <c r="A31" s="6"/>
      <c r="B31" s="6"/>
      <c r="C31" s="33">
        <v>20</v>
      </c>
      <c r="D31" s="70" t="s">
        <v>148</v>
      </c>
      <c r="E31" s="101" t="s">
        <v>503</v>
      </c>
      <c r="F31" s="66" t="s">
        <v>130</v>
      </c>
      <c r="G31" s="38">
        <v>34000</v>
      </c>
      <c r="H31" s="27" t="s">
        <v>30</v>
      </c>
      <c r="I31" s="91" t="s">
        <v>750</v>
      </c>
      <c r="J31" s="8"/>
    </row>
    <row r="32" spans="1:10" ht="37.5" customHeight="1">
      <c r="A32" s="6"/>
      <c r="B32" s="6"/>
      <c r="C32" s="33">
        <v>21</v>
      </c>
      <c r="D32" s="70" t="s">
        <v>150</v>
      </c>
      <c r="E32" s="101" t="s">
        <v>505</v>
      </c>
      <c r="F32" s="66" t="s">
        <v>130</v>
      </c>
      <c r="G32" s="38">
        <v>34000</v>
      </c>
      <c r="H32" s="27" t="s">
        <v>30</v>
      </c>
      <c r="I32" s="91" t="s">
        <v>750</v>
      </c>
      <c r="J32" s="8"/>
    </row>
    <row r="33" spans="1:10" ht="37.5" customHeight="1">
      <c r="A33" s="6"/>
      <c r="B33" s="6"/>
      <c r="C33" s="33">
        <v>22</v>
      </c>
      <c r="D33" s="70" t="s">
        <v>149</v>
      </c>
      <c r="E33" s="101" t="s">
        <v>504</v>
      </c>
      <c r="F33" s="66" t="s">
        <v>130</v>
      </c>
      <c r="G33" s="38">
        <v>34000</v>
      </c>
      <c r="H33" s="27" t="s">
        <v>30</v>
      </c>
      <c r="I33" s="91" t="s">
        <v>750</v>
      </c>
      <c r="J33" s="8"/>
    </row>
    <row r="34" spans="1:10" ht="37.5" customHeight="1">
      <c r="A34" s="6"/>
      <c r="B34" s="6"/>
      <c r="C34" s="33">
        <v>23</v>
      </c>
      <c r="D34" s="70" t="s">
        <v>153</v>
      </c>
      <c r="E34" s="101" t="s">
        <v>508</v>
      </c>
      <c r="F34" s="66" t="s">
        <v>130</v>
      </c>
      <c r="G34" s="38">
        <v>34000</v>
      </c>
      <c r="H34" s="27" t="s">
        <v>30</v>
      </c>
      <c r="I34" s="91" t="s">
        <v>750</v>
      </c>
      <c r="J34" s="8"/>
    </row>
    <row r="35" spans="1:10" ht="37.5" customHeight="1">
      <c r="A35" s="6"/>
      <c r="B35" s="6"/>
      <c r="C35" s="33">
        <v>24</v>
      </c>
      <c r="D35" s="70" t="s">
        <v>151</v>
      </c>
      <c r="E35" s="101" t="s">
        <v>506</v>
      </c>
      <c r="F35" s="66" t="s">
        <v>130</v>
      </c>
      <c r="G35" s="38">
        <v>34000</v>
      </c>
      <c r="H35" s="27" t="s">
        <v>30</v>
      </c>
      <c r="I35" s="91" t="s">
        <v>750</v>
      </c>
      <c r="J35" s="8"/>
    </row>
    <row r="36" spans="1:10" ht="37.5" customHeight="1">
      <c r="A36" s="6"/>
      <c r="B36" s="6"/>
      <c r="C36" s="33">
        <v>25</v>
      </c>
      <c r="D36" s="70" t="s">
        <v>152</v>
      </c>
      <c r="E36" s="101" t="s">
        <v>507</v>
      </c>
      <c r="F36" s="66" t="s">
        <v>130</v>
      </c>
      <c r="G36" s="38">
        <v>34000</v>
      </c>
      <c r="H36" s="27" t="s">
        <v>30</v>
      </c>
      <c r="I36" s="91" t="s">
        <v>750</v>
      </c>
      <c r="J36" s="8"/>
    </row>
    <row r="37" spans="1:10" ht="37.5" customHeight="1">
      <c r="A37" s="6"/>
      <c r="B37" s="6"/>
      <c r="C37" s="33">
        <v>26</v>
      </c>
      <c r="D37" s="70" t="s">
        <v>154</v>
      </c>
      <c r="E37" s="101" t="s">
        <v>509</v>
      </c>
      <c r="F37" s="66" t="s">
        <v>130</v>
      </c>
      <c r="G37" s="38">
        <v>34000</v>
      </c>
      <c r="H37" s="27" t="s">
        <v>30</v>
      </c>
      <c r="I37" s="91" t="s">
        <v>750</v>
      </c>
      <c r="J37" s="8"/>
    </row>
    <row r="38" spans="1:10" ht="27.75" customHeight="1">
      <c r="A38" s="6"/>
      <c r="B38" s="6"/>
      <c r="C38" s="33">
        <v>27</v>
      </c>
      <c r="D38" s="72" t="s">
        <v>10</v>
      </c>
      <c r="E38" s="101" t="s">
        <v>240</v>
      </c>
      <c r="F38" s="66" t="s">
        <v>11</v>
      </c>
      <c r="G38" s="39">
        <v>18000</v>
      </c>
      <c r="H38" s="26" t="s">
        <v>30</v>
      </c>
      <c r="I38" s="91" t="s">
        <v>750</v>
      </c>
      <c r="J38" s="8"/>
    </row>
    <row r="39" spans="1:10" ht="37.5" customHeight="1">
      <c r="A39" s="6"/>
      <c r="B39" s="6"/>
      <c r="C39" s="33">
        <v>28</v>
      </c>
      <c r="D39" s="72" t="s">
        <v>12</v>
      </c>
      <c r="E39" s="101" t="s">
        <v>241</v>
      </c>
      <c r="F39" s="66" t="s">
        <v>11</v>
      </c>
      <c r="G39" s="39">
        <v>18000</v>
      </c>
      <c r="H39" s="26" t="s">
        <v>30</v>
      </c>
      <c r="I39" s="91" t="s">
        <v>750</v>
      </c>
      <c r="J39" s="8"/>
    </row>
    <row r="40" spans="1:10" ht="37.5" customHeight="1">
      <c r="A40" s="6"/>
      <c r="B40" s="6"/>
      <c r="C40" s="33">
        <v>29</v>
      </c>
      <c r="D40" s="72" t="s">
        <v>13</v>
      </c>
      <c r="E40" s="101" t="s">
        <v>242</v>
      </c>
      <c r="F40" s="66" t="s">
        <v>11</v>
      </c>
      <c r="G40" s="39">
        <v>18000</v>
      </c>
      <c r="H40" s="26" t="s">
        <v>30</v>
      </c>
      <c r="I40" s="91" t="s">
        <v>750</v>
      </c>
      <c r="J40" s="8"/>
    </row>
    <row r="41" spans="1:10" ht="37.5" customHeight="1">
      <c r="A41" s="6"/>
      <c r="B41" s="6"/>
      <c r="C41" s="33">
        <v>30</v>
      </c>
      <c r="D41" s="72" t="s">
        <v>14</v>
      </c>
      <c r="E41" s="101" t="s">
        <v>243</v>
      </c>
      <c r="F41" s="66" t="s">
        <v>11</v>
      </c>
      <c r="G41" s="39">
        <v>18000</v>
      </c>
      <c r="H41" s="26" t="s">
        <v>30</v>
      </c>
      <c r="I41" s="91" t="s">
        <v>750</v>
      </c>
      <c r="J41" s="8"/>
    </row>
    <row r="42" spans="1:10" ht="27.75" customHeight="1">
      <c r="A42" s="6"/>
      <c r="B42" s="6"/>
      <c r="C42" s="33">
        <v>31</v>
      </c>
      <c r="D42" s="72" t="s">
        <v>15</v>
      </c>
      <c r="E42" s="101" t="s">
        <v>239</v>
      </c>
      <c r="F42" s="66" t="s">
        <v>11</v>
      </c>
      <c r="G42" s="39">
        <v>18000</v>
      </c>
      <c r="H42" s="26" t="s">
        <v>30</v>
      </c>
      <c r="I42" s="91" t="s">
        <v>750</v>
      </c>
      <c r="J42" s="8"/>
    </row>
    <row r="43" spans="1:10" ht="37.5" customHeight="1">
      <c r="A43" s="6"/>
      <c r="B43" s="6"/>
      <c r="C43" s="33">
        <v>32</v>
      </c>
      <c r="D43" s="71" t="s">
        <v>579</v>
      </c>
      <c r="E43" s="101" t="s">
        <v>580</v>
      </c>
      <c r="F43" s="66" t="s">
        <v>955</v>
      </c>
      <c r="G43" s="38">
        <v>29000</v>
      </c>
      <c r="H43" s="27" t="s">
        <v>30</v>
      </c>
      <c r="I43" s="91" t="s">
        <v>750</v>
      </c>
      <c r="J43" s="8"/>
    </row>
    <row r="44" spans="1:10" ht="27.75" customHeight="1">
      <c r="A44" s="6"/>
      <c r="B44" s="6"/>
      <c r="C44" s="33">
        <v>33</v>
      </c>
      <c r="D44" s="71" t="s">
        <v>581</v>
      </c>
      <c r="E44" s="101" t="s">
        <v>582</v>
      </c>
      <c r="F44" s="66" t="s">
        <v>955</v>
      </c>
      <c r="G44" s="38">
        <v>29000</v>
      </c>
      <c r="H44" s="27" t="s">
        <v>30</v>
      </c>
      <c r="I44" s="91" t="s">
        <v>750</v>
      </c>
      <c r="J44" s="8"/>
    </row>
    <row r="45" spans="1:10" ht="27.75" customHeight="1">
      <c r="A45" s="6"/>
      <c r="B45" s="6"/>
      <c r="C45" s="33">
        <v>34</v>
      </c>
      <c r="D45" s="71" t="s">
        <v>583</v>
      </c>
      <c r="E45" s="101" t="s">
        <v>584</v>
      </c>
      <c r="F45" s="66" t="s">
        <v>955</v>
      </c>
      <c r="G45" s="38">
        <v>29000</v>
      </c>
      <c r="H45" s="27" t="s">
        <v>30</v>
      </c>
      <c r="I45" s="91" t="s">
        <v>750</v>
      </c>
      <c r="J45" s="8"/>
    </row>
    <row r="46" spans="1:10" ht="27.75" customHeight="1">
      <c r="A46" s="6"/>
      <c r="B46" s="6"/>
      <c r="C46" s="33">
        <v>35</v>
      </c>
      <c r="D46" s="71" t="s">
        <v>585</v>
      </c>
      <c r="E46" s="101" t="s">
        <v>586</v>
      </c>
      <c r="F46" s="66" t="s">
        <v>955</v>
      </c>
      <c r="G46" s="38">
        <v>29000</v>
      </c>
      <c r="H46" s="27" t="s">
        <v>30</v>
      </c>
      <c r="I46" s="91" t="s">
        <v>750</v>
      </c>
      <c r="J46" s="8"/>
    </row>
    <row r="47" spans="1:10" ht="37.5" customHeight="1">
      <c r="A47" s="6"/>
      <c r="B47" s="6"/>
      <c r="C47" s="33">
        <v>36</v>
      </c>
      <c r="D47" s="71" t="s">
        <v>571</v>
      </c>
      <c r="E47" s="101" t="s">
        <v>572</v>
      </c>
      <c r="F47" s="66" t="s">
        <v>956</v>
      </c>
      <c r="G47" s="38">
        <v>29000</v>
      </c>
      <c r="H47" s="27" t="s">
        <v>30</v>
      </c>
      <c r="I47" s="91" t="s">
        <v>750</v>
      </c>
      <c r="J47" s="8"/>
    </row>
    <row r="48" spans="1:10" ht="37.5" customHeight="1">
      <c r="A48" s="6"/>
      <c r="B48" s="6"/>
      <c r="C48" s="33">
        <v>37</v>
      </c>
      <c r="D48" s="71" t="s">
        <v>573</v>
      </c>
      <c r="E48" s="101" t="s">
        <v>574</v>
      </c>
      <c r="F48" s="66" t="s">
        <v>956</v>
      </c>
      <c r="G48" s="38">
        <v>29000</v>
      </c>
      <c r="H48" s="27" t="s">
        <v>30</v>
      </c>
      <c r="I48" s="91" t="s">
        <v>750</v>
      </c>
      <c r="J48" s="8"/>
    </row>
    <row r="49" spans="1:10" ht="37.5" customHeight="1">
      <c r="A49" s="6"/>
      <c r="B49" s="6"/>
      <c r="C49" s="33">
        <v>38</v>
      </c>
      <c r="D49" s="71" t="s">
        <v>577</v>
      </c>
      <c r="E49" s="101" t="s">
        <v>578</v>
      </c>
      <c r="F49" s="66" t="s">
        <v>956</v>
      </c>
      <c r="G49" s="38">
        <v>29000</v>
      </c>
      <c r="H49" s="27" t="s">
        <v>30</v>
      </c>
      <c r="I49" s="91" t="s">
        <v>750</v>
      </c>
      <c r="J49" s="8"/>
    </row>
    <row r="50" spans="1:10" ht="37.5" customHeight="1">
      <c r="A50" s="6"/>
      <c r="B50" s="6"/>
      <c r="C50" s="33">
        <v>39</v>
      </c>
      <c r="D50" s="71" t="s">
        <v>575</v>
      </c>
      <c r="E50" s="101" t="s">
        <v>576</v>
      </c>
      <c r="F50" s="66" t="s">
        <v>956</v>
      </c>
      <c r="G50" s="38">
        <v>29000</v>
      </c>
      <c r="H50" s="27" t="s">
        <v>30</v>
      </c>
      <c r="I50" s="91" t="s">
        <v>750</v>
      </c>
      <c r="J50" s="8"/>
    </row>
    <row r="51" spans="1:10" ht="37.5" customHeight="1">
      <c r="A51" s="6"/>
      <c r="B51" s="6"/>
      <c r="C51" s="33">
        <v>40</v>
      </c>
      <c r="D51" s="73" t="s">
        <v>190</v>
      </c>
      <c r="E51" s="101" t="s">
        <v>191</v>
      </c>
      <c r="F51" s="66" t="s">
        <v>957</v>
      </c>
      <c r="G51" s="40">
        <v>14000</v>
      </c>
      <c r="H51" s="26" t="s">
        <v>30</v>
      </c>
      <c r="I51" s="91" t="s">
        <v>750</v>
      </c>
      <c r="J51" s="8"/>
    </row>
    <row r="52" spans="1:10" ht="37.5" customHeight="1">
      <c r="A52" s="6"/>
      <c r="B52" s="6"/>
      <c r="C52" s="33">
        <v>41</v>
      </c>
      <c r="D52" s="73" t="s">
        <v>192</v>
      </c>
      <c r="E52" s="101" t="s">
        <v>193</v>
      </c>
      <c r="F52" s="66" t="s">
        <v>957</v>
      </c>
      <c r="G52" s="40">
        <v>14000</v>
      </c>
      <c r="H52" s="26" t="s">
        <v>30</v>
      </c>
      <c r="I52" s="91" t="s">
        <v>750</v>
      </c>
      <c r="J52" s="8"/>
    </row>
    <row r="53" spans="1:10" ht="37.5" customHeight="1">
      <c r="A53" s="6"/>
      <c r="B53" s="6"/>
      <c r="C53" s="33">
        <v>42</v>
      </c>
      <c r="D53" s="73" t="s">
        <v>194</v>
      </c>
      <c r="E53" s="101" t="s">
        <v>195</v>
      </c>
      <c r="F53" s="66" t="s">
        <v>957</v>
      </c>
      <c r="G53" s="40">
        <v>14000</v>
      </c>
      <c r="H53" s="26" t="s">
        <v>30</v>
      </c>
      <c r="I53" s="91" t="s">
        <v>750</v>
      </c>
      <c r="J53" s="8"/>
    </row>
    <row r="54" spans="1:10" ht="27.75" customHeight="1">
      <c r="A54" s="6"/>
      <c r="B54" s="6"/>
      <c r="C54" s="33">
        <v>43</v>
      </c>
      <c r="D54" s="71" t="s">
        <v>539</v>
      </c>
      <c r="E54" s="101" t="s">
        <v>540</v>
      </c>
      <c r="F54" s="66" t="s">
        <v>157</v>
      </c>
      <c r="G54" s="41">
        <v>39000</v>
      </c>
      <c r="H54" s="27" t="s">
        <v>30</v>
      </c>
      <c r="I54" s="91" t="s">
        <v>750</v>
      </c>
      <c r="J54" s="8"/>
    </row>
    <row r="55" spans="1:10" ht="27.75" customHeight="1">
      <c r="A55" s="6"/>
      <c r="B55" s="6"/>
      <c r="C55" s="33">
        <v>44</v>
      </c>
      <c r="D55" s="71" t="s">
        <v>155</v>
      </c>
      <c r="E55" s="101" t="s">
        <v>156</v>
      </c>
      <c r="F55" s="66" t="s">
        <v>157</v>
      </c>
      <c r="G55" s="41">
        <v>39000</v>
      </c>
      <c r="H55" s="27" t="s">
        <v>30</v>
      </c>
      <c r="I55" s="91" t="s">
        <v>750</v>
      </c>
      <c r="J55" s="8"/>
    </row>
    <row r="56" spans="1:10" ht="27.75" customHeight="1">
      <c r="A56" s="6"/>
      <c r="B56" s="6"/>
      <c r="C56" s="33">
        <v>45</v>
      </c>
      <c r="D56" s="71" t="s">
        <v>158</v>
      </c>
      <c r="E56" s="101" t="s">
        <v>159</v>
      </c>
      <c r="F56" s="66" t="s">
        <v>157</v>
      </c>
      <c r="G56" s="41">
        <v>39000</v>
      </c>
      <c r="H56" s="27" t="s">
        <v>30</v>
      </c>
      <c r="I56" s="91" t="s">
        <v>750</v>
      </c>
      <c r="J56" s="8"/>
    </row>
    <row r="57" spans="1:10" ht="27.75" customHeight="1">
      <c r="A57" s="6"/>
      <c r="B57" s="6"/>
      <c r="C57" s="33">
        <v>46</v>
      </c>
      <c r="D57" s="71" t="s">
        <v>160</v>
      </c>
      <c r="E57" s="101" t="s">
        <v>541</v>
      </c>
      <c r="F57" s="66" t="s">
        <v>157</v>
      </c>
      <c r="G57" s="41">
        <v>39000</v>
      </c>
      <c r="H57" s="27" t="s">
        <v>30</v>
      </c>
      <c r="I57" s="91" t="s">
        <v>750</v>
      </c>
      <c r="J57" s="8"/>
    </row>
    <row r="58" spans="1:10" ht="37.5" customHeight="1">
      <c r="A58" s="6"/>
      <c r="B58" s="6"/>
      <c r="C58" s="33">
        <v>47</v>
      </c>
      <c r="D58" s="74" t="s">
        <v>337</v>
      </c>
      <c r="E58" s="101" t="s">
        <v>338</v>
      </c>
      <c r="F58" s="66" t="s">
        <v>958</v>
      </c>
      <c r="G58" s="42">
        <v>20000</v>
      </c>
      <c r="H58" s="26" t="s">
        <v>30</v>
      </c>
      <c r="I58" s="91" t="s">
        <v>750</v>
      </c>
      <c r="J58" s="8"/>
    </row>
    <row r="59" spans="1:10" ht="37.5" customHeight="1">
      <c r="A59" s="6"/>
      <c r="B59" s="6"/>
      <c r="C59" s="33">
        <v>48</v>
      </c>
      <c r="D59" s="74" t="s">
        <v>339</v>
      </c>
      <c r="E59" s="101" t="s">
        <v>340</v>
      </c>
      <c r="F59" s="66" t="s">
        <v>959</v>
      </c>
      <c r="G59" s="42">
        <v>18000</v>
      </c>
      <c r="H59" s="26" t="s">
        <v>30</v>
      </c>
      <c r="I59" s="91" t="s">
        <v>750</v>
      </c>
      <c r="J59" s="8"/>
    </row>
    <row r="60" spans="1:10" ht="27.75" customHeight="1">
      <c r="A60" s="6"/>
      <c r="B60" s="6"/>
      <c r="C60" s="33">
        <v>49</v>
      </c>
      <c r="D60" s="70" t="s">
        <v>90</v>
      </c>
      <c r="E60" s="101" t="s">
        <v>482</v>
      </c>
      <c r="F60" s="66" t="s">
        <v>1007</v>
      </c>
      <c r="G60" s="38">
        <v>30000</v>
      </c>
      <c r="H60" s="27" t="s">
        <v>30</v>
      </c>
      <c r="I60" s="91" t="s">
        <v>750</v>
      </c>
      <c r="J60" s="8"/>
    </row>
    <row r="61" spans="1:10" ht="27.75" customHeight="1">
      <c r="A61" s="6"/>
      <c r="B61" s="6"/>
      <c r="C61" s="33">
        <v>50</v>
      </c>
      <c r="D61" s="70" t="s">
        <v>88</v>
      </c>
      <c r="E61" s="101" t="s">
        <v>480</v>
      </c>
      <c r="F61" s="66" t="s">
        <v>1008</v>
      </c>
      <c r="G61" s="38">
        <v>30000</v>
      </c>
      <c r="H61" s="27" t="s">
        <v>30</v>
      </c>
      <c r="I61" s="91" t="s">
        <v>750</v>
      </c>
      <c r="J61" s="8"/>
    </row>
    <row r="62" spans="1:10" ht="27.75" customHeight="1">
      <c r="A62" s="6"/>
      <c r="B62" s="6"/>
      <c r="C62" s="33">
        <v>51</v>
      </c>
      <c r="D62" s="70" t="s">
        <v>87</v>
      </c>
      <c r="E62" s="101" t="s">
        <v>479</v>
      </c>
      <c r="F62" s="66" t="s">
        <v>1009</v>
      </c>
      <c r="G62" s="38">
        <v>23000</v>
      </c>
      <c r="H62" s="27" t="s">
        <v>30</v>
      </c>
      <c r="I62" s="91" t="s">
        <v>750</v>
      </c>
      <c r="J62" s="8"/>
    </row>
    <row r="63" spans="1:10" ht="27.75" customHeight="1">
      <c r="A63" s="6"/>
      <c r="B63" s="6"/>
      <c r="C63" s="33">
        <v>52</v>
      </c>
      <c r="D63" s="70" t="s">
        <v>89</v>
      </c>
      <c r="E63" s="101" t="s">
        <v>481</v>
      </c>
      <c r="F63" s="66" t="s">
        <v>1010</v>
      </c>
      <c r="G63" s="38">
        <v>30000</v>
      </c>
      <c r="H63" s="27" t="s">
        <v>30</v>
      </c>
      <c r="I63" s="91" t="s">
        <v>750</v>
      </c>
      <c r="J63" s="8"/>
    </row>
    <row r="64" spans="1:10" ht="48" customHeight="1">
      <c r="A64" s="6"/>
      <c r="B64" s="6"/>
      <c r="C64" s="33">
        <v>53</v>
      </c>
      <c r="D64" s="70" t="s">
        <v>72</v>
      </c>
      <c r="E64" s="101" t="s">
        <v>73</v>
      </c>
      <c r="F64" s="66" t="s">
        <v>70</v>
      </c>
      <c r="G64" s="38">
        <v>30000</v>
      </c>
      <c r="H64" s="27" t="s">
        <v>30</v>
      </c>
      <c r="I64" s="91" t="s">
        <v>750</v>
      </c>
      <c r="J64" s="8"/>
    </row>
    <row r="65" spans="1:10" ht="48" customHeight="1">
      <c r="A65" s="6"/>
      <c r="B65" s="6"/>
      <c r="C65" s="33">
        <v>54</v>
      </c>
      <c r="D65" s="70" t="s">
        <v>71</v>
      </c>
      <c r="E65" s="101" t="s">
        <v>454</v>
      </c>
      <c r="F65" s="66" t="s">
        <v>70</v>
      </c>
      <c r="G65" s="38">
        <v>30000</v>
      </c>
      <c r="H65" s="27" t="s">
        <v>30</v>
      </c>
      <c r="I65" s="91" t="s">
        <v>750</v>
      </c>
      <c r="J65" s="8"/>
    </row>
    <row r="66" spans="1:10" ht="48" customHeight="1">
      <c r="A66" s="6"/>
      <c r="B66" s="6"/>
      <c r="C66" s="33">
        <v>55</v>
      </c>
      <c r="D66" s="70" t="s">
        <v>450</v>
      </c>
      <c r="E66" s="101" t="s">
        <v>451</v>
      </c>
      <c r="F66" s="66" t="s">
        <v>70</v>
      </c>
      <c r="G66" s="38">
        <v>30000</v>
      </c>
      <c r="H66" s="27" t="s">
        <v>30</v>
      </c>
      <c r="I66" s="91" t="s">
        <v>750</v>
      </c>
      <c r="J66" s="8"/>
    </row>
    <row r="67" spans="1:10" ht="48" customHeight="1">
      <c r="A67" s="6"/>
      <c r="B67" s="6"/>
      <c r="C67" s="33">
        <v>56</v>
      </c>
      <c r="D67" s="70" t="s">
        <v>452</v>
      </c>
      <c r="E67" s="101" t="s">
        <v>453</v>
      </c>
      <c r="F67" s="66" t="s">
        <v>70</v>
      </c>
      <c r="G67" s="38">
        <v>30000</v>
      </c>
      <c r="H67" s="27" t="s">
        <v>30</v>
      </c>
      <c r="I67" s="91" t="s">
        <v>750</v>
      </c>
      <c r="J67" s="8"/>
    </row>
    <row r="68" spans="1:10" ht="48" customHeight="1">
      <c r="A68" s="6"/>
      <c r="B68" s="6"/>
      <c r="C68" s="33">
        <v>57</v>
      </c>
      <c r="D68" s="70" t="s">
        <v>74</v>
      </c>
      <c r="E68" s="101" t="s">
        <v>75</v>
      </c>
      <c r="F68" s="66" t="s">
        <v>70</v>
      </c>
      <c r="G68" s="38">
        <v>30000</v>
      </c>
      <c r="H68" s="27" t="s">
        <v>30</v>
      </c>
      <c r="I68" s="91" t="s">
        <v>750</v>
      </c>
      <c r="J68" s="8"/>
    </row>
    <row r="69" spans="1:10" ht="37.5" customHeight="1">
      <c r="A69" s="6"/>
      <c r="B69" s="6"/>
      <c r="C69" s="33">
        <v>58</v>
      </c>
      <c r="D69" s="83" t="s">
        <v>884</v>
      </c>
      <c r="E69" s="101" t="s">
        <v>885</v>
      </c>
      <c r="F69" s="66" t="s">
        <v>886</v>
      </c>
      <c r="G69" s="38">
        <v>28000</v>
      </c>
      <c r="H69" s="84" t="s">
        <v>30</v>
      </c>
      <c r="I69" s="91" t="s">
        <v>750</v>
      </c>
      <c r="J69" s="8"/>
    </row>
    <row r="70" spans="1:10" ht="37.5" customHeight="1">
      <c r="A70" s="6"/>
      <c r="B70" s="6"/>
      <c r="C70" s="33">
        <v>59</v>
      </c>
      <c r="D70" s="83" t="s">
        <v>887</v>
      </c>
      <c r="E70" s="101" t="s">
        <v>888</v>
      </c>
      <c r="F70" s="66" t="s">
        <v>886</v>
      </c>
      <c r="G70" s="38">
        <v>28000</v>
      </c>
      <c r="H70" s="84" t="s">
        <v>30</v>
      </c>
      <c r="I70" s="91" t="s">
        <v>750</v>
      </c>
      <c r="J70" s="8"/>
    </row>
    <row r="71" spans="1:10" ht="37.5" customHeight="1">
      <c r="A71" s="6"/>
      <c r="B71" s="6"/>
      <c r="C71" s="33">
        <v>60</v>
      </c>
      <c r="D71" s="83" t="s">
        <v>889</v>
      </c>
      <c r="E71" s="101" t="s">
        <v>890</v>
      </c>
      <c r="F71" s="66" t="s">
        <v>886</v>
      </c>
      <c r="G71" s="38">
        <v>28000</v>
      </c>
      <c r="H71" s="84" t="s">
        <v>30</v>
      </c>
      <c r="I71" s="91" t="s">
        <v>750</v>
      </c>
      <c r="J71" s="8"/>
    </row>
    <row r="72" spans="1:10" ht="37.5" customHeight="1">
      <c r="A72" s="6"/>
      <c r="B72" s="6"/>
      <c r="C72" s="33">
        <v>61</v>
      </c>
      <c r="D72" s="83" t="s">
        <v>891</v>
      </c>
      <c r="E72" s="101" t="s">
        <v>892</v>
      </c>
      <c r="F72" s="66" t="s">
        <v>886</v>
      </c>
      <c r="G72" s="38">
        <v>28000</v>
      </c>
      <c r="H72" s="84" t="s">
        <v>30</v>
      </c>
      <c r="I72" s="91" t="s">
        <v>750</v>
      </c>
      <c r="J72" s="8"/>
    </row>
    <row r="73" spans="1:10" ht="37.5" customHeight="1">
      <c r="A73" s="6"/>
      <c r="B73" s="6"/>
      <c r="C73" s="33">
        <v>62</v>
      </c>
      <c r="D73" s="83" t="s">
        <v>893</v>
      </c>
      <c r="E73" s="101" t="s">
        <v>894</v>
      </c>
      <c r="F73" s="66" t="s">
        <v>886</v>
      </c>
      <c r="G73" s="38">
        <v>28000</v>
      </c>
      <c r="H73" s="84" t="s">
        <v>30</v>
      </c>
      <c r="I73" s="91" t="s">
        <v>750</v>
      </c>
      <c r="J73" s="8"/>
    </row>
    <row r="74" spans="1:10" ht="37.5" customHeight="1">
      <c r="A74" s="6"/>
      <c r="B74" s="6"/>
      <c r="C74" s="33">
        <v>63</v>
      </c>
      <c r="D74" s="85" t="s">
        <v>895</v>
      </c>
      <c r="E74" s="101" t="s">
        <v>896</v>
      </c>
      <c r="F74" s="66" t="s">
        <v>886</v>
      </c>
      <c r="G74" s="38">
        <v>28000</v>
      </c>
      <c r="H74" s="84" t="s">
        <v>30</v>
      </c>
      <c r="I74" s="91" t="s">
        <v>750</v>
      </c>
      <c r="J74" s="8"/>
    </row>
    <row r="75" spans="1:10" ht="37.5" customHeight="1">
      <c r="A75" s="6"/>
      <c r="B75" s="6"/>
      <c r="C75" s="33">
        <v>64</v>
      </c>
      <c r="D75" s="83" t="s">
        <v>897</v>
      </c>
      <c r="E75" s="101" t="s">
        <v>898</v>
      </c>
      <c r="F75" s="66" t="s">
        <v>886</v>
      </c>
      <c r="G75" s="38">
        <v>28000</v>
      </c>
      <c r="H75" s="84" t="s">
        <v>30</v>
      </c>
      <c r="I75" s="91" t="s">
        <v>750</v>
      </c>
      <c r="J75" s="8"/>
    </row>
    <row r="76" spans="1:10" ht="37.5" customHeight="1">
      <c r="A76" s="6"/>
      <c r="B76" s="6"/>
      <c r="C76" s="33">
        <v>65</v>
      </c>
      <c r="D76" s="83" t="s">
        <v>899</v>
      </c>
      <c r="E76" s="101" t="s">
        <v>900</v>
      </c>
      <c r="F76" s="66" t="s">
        <v>886</v>
      </c>
      <c r="G76" s="38">
        <v>28000</v>
      </c>
      <c r="H76" s="84" t="s">
        <v>30</v>
      </c>
      <c r="I76" s="91" t="s">
        <v>750</v>
      </c>
      <c r="J76" s="8"/>
    </row>
    <row r="77" spans="1:10" ht="27.75" customHeight="1">
      <c r="A77" s="6"/>
      <c r="B77" s="6"/>
      <c r="C77" s="33">
        <v>66</v>
      </c>
      <c r="D77" s="83" t="s">
        <v>901</v>
      </c>
      <c r="E77" s="101" t="s">
        <v>902</v>
      </c>
      <c r="F77" s="66" t="s">
        <v>886</v>
      </c>
      <c r="G77" s="38">
        <v>28000</v>
      </c>
      <c r="H77" s="84" t="s">
        <v>30</v>
      </c>
      <c r="I77" s="91" t="s">
        <v>750</v>
      </c>
      <c r="J77" s="8"/>
    </row>
    <row r="78" spans="1:10" ht="37.5" customHeight="1">
      <c r="A78" s="6"/>
      <c r="B78" s="6"/>
      <c r="C78" s="33">
        <v>67</v>
      </c>
      <c r="D78" s="83" t="s">
        <v>903</v>
      </c>
      <c r="E78" s="101" t="s">
        <v>904</v>
      </c>
      <c r="F78" s="66" t="s">
        <v>886</v>
      </c>
      <c r="G78" s="38">
        <v>28000</v>
      </c>
      <c r="H78" s="84" t="s">
        <v>30</v>
      </c>
      <c r="I78" s="91" t="s">
        <v>750</v>
      </c>
      <c r="J78" s="8"/>
    </row>
    <row r="79" spans="1:10" ht="37.5" customHeight="1">
      <c r="A79" s="6"/>
      <c r="B79" s="6"/>
      <c r="C79" s="33">
        <v>68</v>
      </c>
      <c r="D79" s="83" t="s">
        <v>905</v>
      </c>
      <c r="E79" s="101" t="s">
        <v>906</v>
      </c>
      <c r="F79" s="66" t="s">
        <v>886</v>
      </c>
      <c r="G79" s="38">
        <v>28000</v>
      </c>
      <c r="H79" s="84" t="s">
        <v>30</v>
      </c>
      <c r="I79" s="91" t="s">
        <v>750</v>
      </c>
      <c r="J79" s="8"/>
    </row>
    <row r="80" spans="1:10" ht="37.5" customHeight="1">
      <c r="A80" s="6"/>
      <c r="B80" s="6"/>
      <c r="C80" s="33">
        <v>69</v>
      </c>
      <c r="D80" s="83" t="s">
        <v>907</v>
      </c>
      <c r="E80" s="101" t="s">
        <v>908</v>
      </c>
      <c r="F80" s="66" t="s">
        <v>886</v>
      </c>
      <c r="G80" s="38">
        <v>28000</v>
      </c>
      <c r="H80" s="84" t="s">
        <v>30</v>
      </c>
      <c r="I80" s="91" t="s">
        <v>750</v>
      </c>
      <c r="J80" s="8"/>
    </row>
    <row r="81" spans="1:10" ht="37.5" customHeight="1">
      <c r="A81" s="6"/>
      <c r="B81" s="6"/>
      <c r="C81" s="33">
        <v>70</v>
      </c>
      <c r="D81" s="83" t="s">
        <v>909</v>
      </c>
      <c r="E81" s="101" t="s">
        <v>910</v>
      </c>
      <c r="F81" s="66" t="s">
        <v>886</v>
      </c>
      <c r="G81" s="38">
        <v>28000</v>
      </c>
      <c r="H81" s="84" t="s">
        <v>30</v>
      </c>
      <c r="I81" s="91" t="s">
        <v>750</v>
      </c>
      <c r="J81" s="8"/>
    </row>
    <row r="82" spans="1:10" ht="37.5" customHeight="1">
      <c r="A82" s="6"/>
      <c r="B82" s="6"/>
      <c r="C82" s="33">
        <v>71</v>
      </c>
      <c r="D82" s="86" t="s">
        <v>911</v>
      </c>
      <c r="E82" s="101" t="s">
        <v>912</v>
      </c>
      <c r="F82" s="66" t="s">
        <v>886</v>
      </c>
      <c r="G82" s="38">
        <v>45000</v>
      </c>
      <c r="H82" s="84" t="s">
        <v>30</v>
      </c>
      <c r="I82" s="91" t="s">
        <v>750</v>
      </c>
      <c r="J82" s="8"/>
    </row>
    <row r="83" spans="1:10" ht="37.5" customHeight="1">
      <c r="A83" s="6"/>
      <c r="B83" s="6"/>
      <c r="C83" s="33">
        <v>72</v>
      </c>
      <c r="D83" s="86" t="s">
        <v>913</v>
      </c>
      <c r="E83" s="101" t="s">
        <v>914</v>
      </c>
      <c r="F83" s="66" t="s">
        <v>886</v>
      </c>
      <c r="G83" s="38">
        <v>45000</v>
      </c>
      <c r="H83" s="84" t="s">
        <v>30</v>
      </c>
      <c r="I83" s="91" t="s">
        <v>750</v>
      </c>
      <c r="J83" s="8"/>
    </row>
    <row r="84" spans="1:10" ht="37.5" customHeight="1">
      <c r="A84" s="6"/>
      <c r="B84" s="6"/>
      <c r="C84" s="33">
        <v>73</v>
      </c>
      <c r="D84" s="86" t="s">
        <v>915</v>
      </c>
      <c r="E84" s="101" t="s">
        <v>916</v>
      </c>
      <c r="F84" s="66" t="s">
        <v>886</v>
      </c>
      <c r="G84" s="38">
        <v>45000</v>
      </c>
      <c r="H84" s="84" t="s">
        <v>30</v>
      </c>
      <c r="I84" s="91" t="s">
        <v>750</v>
      </c>
      <c r="J84" s="8"/>
    </row>
    <row r="85" spans="1:10" ht="27.75" customHeight="1">
      <c r="A85" s="6"/>
      <c r="B85" s="6"/>
      <c r="C85" s="33">
        <v>74</v>
      </c>
      <c r="D85" s="86" t="s">
        <v>917</v>
      </c>
      <c r="E85" s="101" t="s">
        <v>918</v>
      </c>
      <c r="F85" s="66" t="s">
        <v>886</v>
      </c>
      <c r="G85" s="38">
        <v>45000</v>
      </c>
      <c r="H85" s="84" t="s">
        <v>30</v>
      </c>
      <c r="I85" s="91" t="s">
        <v>750</v>
      </c>
      <c r="J85" s="8"/>
    </row>
    <row r="86" spans="1:10" ht="27.75" customHeight="1">
      <c r="A86" s="6"/>
      <c r="B86" s="6"/>
      <c r="C86" s="33">
        <v>75</v>
      </c>
      <c r="D86" s="86" t="s">
        <v>919</v>
      </c>
      <c r="E86" s="101" t="s">
        <v>920</v>
      </c>
      <c r="F86" s="66" t="s">
        <v>886</v>
      </c>
      <c r="G86" s="38">
        <v>45000</v>
      </c>
      <c r="H86" s="84" t="s">
        <v>30</v>
      </c>
      <c r="I86" s="91" t="s">
        <v>750</v>
      </c>
      <c r="J86" s="8"/>
    </row>
    <row r="87" spans="1:10" ht="37.5" customHeight="1">
      <c r="A87" s="6"/>
      <c r="B87" s="6"/>
      <c r="C87" s="33">
        <v>76</v>
      </c>
      <c r="D87" s="86" t="s">
        <v>921</v>
      </c>
      <c r="E87" s="101" t="s">
        <v>922</v>
      </c>
      <c r="F87" s="66" t="s">
        <v>886</v>
      </c>
      <c r="G87" s="38">
        <v>45000</v>
      </c>
      <c r="H87" s="84" t="s">
        <v>30</v>
      </c>
      <c r="I87" s="91" t="s">
        <v>750</v>
      </c>
      <c r="J87" s="8"/>
    </row>
    <row r="88" spans="1:10" ht="37.5" customHeight="1">
      <c r="A88" s="6"/>
      <c r="B88" s="6"/>
      <c r="C88" s="33">
        <v>77</v>
      </c>
      <c r="D88" s="86" t="s">
        <v>923</v>
      </c>
      <c r="E88" s="101" t="s">
        <v>924</v>
      </c>
      <c r="F88" s="66" t="s">
        <v>886</v>
      </c>
      <c r="G88" s="38">
        <v>45000</v>
      </c>
      <c r="H88" s="84" t="s">
        <v>30</v>
      </c>
      <c r="I88" s="91" t="s">
        <v>750</v>
      </c>
      <c r="J88" s="8"/>
    </row>
    <row r="89" spans="1:10" ht="37.5" customHeight="1">
      <c r="A89" s="6"/>
      <c r="B89" s="6"/>
      <c r="C89" s="33">
        <v>78</v>
      </c>
      <c r="D89" s="85" t="s">
        <v>925</v>
      </c>
      <c r="E89" s="101" t="s">
        <v>926</v>
      </c>
      <c r="F89" s="115" t="s">
        <v>1011</v>
      </c>
      <c r="G89" s="38">
        <v>27000</v>
      </c>
      <c r="H89" s="84" t="s">
        <v>30</v>
      </c>
      <c r="I89" s="91" t="s">
        <v>750</v>
      </c>
      <c r="J89" s="8"/>
    </row>
    <row r="90" spans="1:10" ht="37.5" customHeight="1">
      <c r="A90" s="6"/>
      <c r="B90" s="6"/>
      <c r="C90" s="33">
        <v>79</v>
      </c>
      <c r="D90" s="85" t="s">
        <v>927</v>
      </c>
      <c r="E90" s="101" t="s">
        <v>928</v>
      </c>
      <c r="F90" s="115" t="s">
        <v>1011</v>
      </c>
      <c r="G90" s="38">
        <v>27000</v>
      </c>
      <c r="H90" s="84" t="s">
        <v>30</v>
      </c>
      <c r="I90" s="91" t="s">
        <v>750</v>
      </c>
      <c r="J90" s="8"/>
    </row>
    <row r="91" spans="1:10" ht="37.5" customHeight="1">
      <c r="A91" s="6"/>
      <c r="B91" s="6"/>
      <c r="C91" s="33">
        <v>80</v>
      </c>
      <c r="D91" s="85" t="s">
        <v>929</v>
      </c>
      <c r="E91" s="101" t="s">
        <v>930</v>
      </c>
      <c r="F91" s="115" t="s">
        <v>1012</v>
      </c>
      <c r="G91" s="38">
        <v>27000</v>
      </c>
      <c r="H91" s="84" t="s">
        <v>30</v>
      </c>
      <c r="I91" s="91" t="s">
        <v>750</v>
      </c>
      <c r="J91" s="8"/>
    </row>
    <row r="92" spans="1:10" ht="37.5" customHeight="1">
      <c r="A92" s="6"/>
      <c r="B92" s="6"/>
      <c r="C92" s="33">
        <v>81</v>
      </c>
      <c r="D92" s="85" t="s">
        <v>931</v>
      </c>
      <c r="E92" s="101" t="s">
        <v>932</v>
      </c>
      <c r="F92" s="115" t="s">
        <v>1012</v>
      </c>
      <c r="G92" s="38">
        <v>27000</v>
      </c>
      <c r="H92" s="84" t="s">
        <v>30</v>
      </c>
      <c r="I92" s="91" t="s">
        <v>750</v>
      </c>
      <c r="J92" s="8"/>
    </row>
    <row r="93" spans="1:10" ht="37.5" customHeight="1">
      <c r="A93" s="6"/>
      <c r="B93" s="6"/>
      <c r="C93" s="33">
        <v>82</v>
      </c>
      <c r="D93" s="83" t="s">
        <v>933</v>
      </c>
      <c r="E93" s="101" t="s">
        <v>934</v>
      </c>
      <c r="F93" s="66" t="s">
        <v>1013</v>
      </c>
      <c r="G93" s="38">
        <v>25000</v>
      </c>
      <c r="H93" s="84" t="s">
        <v>30</v>
      </c>
      <c r="I93" s="91" t="s">
        <v>750</v>
      </c>
      <c r="J93" s="8"/>
    </row>
    <row r="94" spans="1:10" ht="37.5" customHeight="1">
      <c r="A94" s="6"/>
      <c r="B94" s="6"/>
      <c r="C94" s="33">
        <v>83</v>
      </c>
      <c r="D94" s="83" t="s">
        <v>935</v>
      </c>
      <c r="E94" s="101" t="s">
        <v>936</v>
      </c>
      <c r="F94" s="66" t="s">
        <v>1014</v>
      </c>
      <c r="G94" s="38">
        <v>25000</v>
      </c>
      <c r="H94" s="84" t="s">
        <v>30</v>
      </c>
      <c r="I94" s="91" t="s">
        <v>750</v>
      </c>
      <c r="J94" s="8"/>
    </row>
    <row r="95" spans="1:10" ht="37.5" customHeight="1">
      <c r="A95" s="6"/>
      <c r="B95" s="6"/>
      <c r="C95" s="33">
        <v>84</v>
      </c>
      <c r="D95" s="83" t="s">
        <v>937</v>
      </c>
      <c r="E95" s="101" t="s">
        <v>938</v>
      </c>
      <c r="F95" s="66" t="s">
        <v>1015</v>
      </c>
      <c r="G95" s="38">
        <v>25000</v>
      </c>
      <c r="H95" s="84" t="s">
        <v>30</v>
      </c>
      <c r="I95" s="91" t="s">
        <v>750</v>
      </c>
      <c r="J95" s="8"/>
    </row>
    <row r="96" spans="1:10" ht="37.5" customHeight="1">
      <c r="A96" s="6"/>
      <c r="B96" s="6"/>
      <c r="C96" s="33">
        <v>85</v>
      </c>
      <c r="D96" s="83" t="s">
        <v>939</v>
      </c>
      <c r="E96" s="101" t="s">
        <v>940</v>
      </c>
      <c r="F96" s="66" t="s">
        <v>1013</v>
      </c>
      <c r="G96" s="38">
        <v>25000</v>
      </c>
      <c r="H96" s="84" t="s">
        <v>30</v>
      </c>
      <c r="I96" s="91" t="s">
        <v>750</v>
      </c>
      <c r="J96" s="8"/>
    </row>
    <row r="97" spans="1:10" ht="37.5" customHeight="1">
      <c r="A97" s="6"/>
      <c r="B97" s="6"/>
      <c r="C97" s="33">
        <v>86</v>
      </c>
      <c r="D97" s="83" t="s">
        <v>941</v>
      </c>
      <c r="E97" s="101" t="s">
        <v>942</v>
      </c>
      <c r="F97" s="66" t="s">
        <v>1014</v>
      </c>
      <c r="G97" s="38">
        <v>25000</v>
      </c>
      <c r="H97" s="84" t="s">
        <v>30</v>
      </c>
      <c r="I97" s="91" t="s">
        <v>750</v>
      </c>
      <c r="J97" s="8"/>
    </row>
    <row r="98" spans="1:10" ht="37.5" customHeight="1">
      <c r="A98" s="6"/>
      <c r="B98" s="6"/>
      <c r="C98" s="33">
        <v>87</v>
      </c>
      <c r="D98" s="83" t="s">
        <v>943</v>
      </c>
      <c r="E98" s="101" t="s">
        <v>944</v>
      </c>
      <c r="F98" s="66" t="s">
        <v>1015</v>
      </c>
      <c r="G98" s="38">
        <v>25000</v>
      </c>
      <c r="H98" s="84" t="s">
        <v>30</v>
      </c>
      <c r="I98" s="91" t="s">
        <v>750</v>
      </c>
      <c r="J98" s="8"/>
    </row>
    <row r="99" spans="1:10" ht="37.5" customHeight="1">
      <c r="A99" s="6"/>
      <c r="B99" s="6"/>
      <c r="C99" s="33">
        <v>88</v>
      </c>
      <c r="D99" s="73" t="s">
        <v>196</v>
      </c>
      <c r="E99" s="101" t="s">
        <v>197</v>
      </c>
      <c r="F99" s="66" t="s">
        <v>960</v>
      </c>
      <c r="G99" s="43">
        <v>15000</v>
      </c>
      <c r="H99" s="26" t="s">
        <v>30</v>
      </c>
      <c r="I99" s="91" t="s">
        <v>750</v>
      </c>
      <c r="J99" s="8"/>
    </row>
    <row r="100" spans="1:10" ht="37.5" customHeight="1">
      <c r="A100" s="6"/>
      <c r="B100" s="6"/>
      <c r="C100" s="33">
        <v>89</v>
      </c>
      <c r="D100" s="73" t="s">
        <v>198</v>
      </c>
      <c r="E100" s="101" t="s">
        <v>199</v>
      </c>
      <c r="F100" s="66" t="s">
        <v>960</v>
      </c>
      <c r="G100" s="43">
        <v>15000</v>
      </c>
      <c r="H100" s="26" t="s">
        <v>30</v>
      </c>
      <c r="I100" s="91" t="s">
        <v>750</v>
      </c>
      <c r="J100" s="8"/>
    </row>
    <row r="101" spans="1:10" ht="37.5" customHeight="1">
      <c r="A101" s="6"/>
      <c r="B101" s="6"/>
      <c r="C101" s="33">
        <v>90</v>
      </c>
      <c r="D101" s="73" t="s">
        <v>200</v>
      </c>
      <c r="E101" s="101" t="s">
        <v>201</v>
      </c>
      <c r="F101" s="66" t="s">
        <v>960</v>
      </c>
      <c r="G101" s="43">
        <v>15000</v>
      </c>
      <c r="H101" s="26" t="s">
        <v>30</v>
      </c>
      <c r="I101" s="91" t="s">
        <v>750</v>
      </c>
      <c r="J101" s="8"/>
    </row>
    <row r="102" spans="1:10" ht="37.5" customHeight="1">
      <c r="A102" s="6"/>
      <c r="B102" s="6"/>
      <c r="C102" s="33">
        <v>91</v>
      </c>
      <c r="D102" s="74" t="s">
        <v>331</v>
      </c>
      <c r="E102" s="101" t="s">
        <v>332</v>
      </c>
      <c r="F102" s="66" t="s">
        <v>961</v>
      </c>
      <c r="G102" s="42">
        <v>18000</v>
      </c>
      <c r="H102" s="26" t="s">
        <v>30</v>
      </c>
      <c r="I102" s="91" t="s">
        <v>750</v>
      </c>
      <c r="J102" s="8"/>
    </row>
    <row r="103" spans="1:10" ht="37.5" customHeight="1">
      <c r="A103" s="6"/>
      <c r="B103" s="6"/>
      <c r="C103" s="33">
        <v>92</v>
      </c>
      <c r="D103" s="74" t="s">
        <v>333</v>
      </c>
      <c r="E103" s="101" t="s">
        <v>334</v>
      </c>
      <c r="F103" s="66" t="s">
        <v>961</v>
      </c>
      <c r="G103" s="42">
        <v>18000</v>
      </c>
      <c r="H103" s="26" t="s">
        <v>30</v>
      </c>
      <c r="I103" s="91" t="s">
        <v>750</v>
      </c>
      <c r="J103" s="8"/>
    </row>
    <row r="104" spans="1:10" ht="37.5" customHeight="1">
      <c r="A104" s="6"/>
      <c r="B104" s="6"/>
      <c r="C104" s="33">
        <v>93</v>
      </c>
      <c r="D104" s="74" t="s">
        <v>335</v>
      </c>
      <c r="E104" s="101" t="s">
        <v>336</v>
      </c>
      <c r="F104" s="66" t="s">
        <v>961</v>
      </c>
      <c r="G104" s="42">
        <v>18000</v>
      </c>
      <c r="H104" s="26" t="s">
        <v>30</v>
      </c>
      <c r="I104" s="91" t="s">
        <v>750</v>
      </c>
      <c r="J104" s="8"/>
    </row>
    <row r="105" spans="1:10" ht="37.5" customHeight="1">
      <c r="A105" s="6"/>
      <c r="B105" s="6"/>
      <c r="C105" s="33">
        <v>94</v>
      </c>
      <c r="D105" s="73" t="s">
        <v>293</v>
      </c>
      <c r="E105" s="101" t="s">
        <v>294</v>
      </c>
      <c r="F105" s="66" t="s">
        <v>962</v>
      </c>
      <c r="G105" s="44">
        <v>69000</v>
      </c>
      <c r="H105" s="27" t="s">
        <v>177</v>
      </c>
      <c r="I105" s="91" t="s">
        <v>750</v>
      </c>
      <c r="J105" s="8"/>
    </row>
    <row r="106" spans="1:10" ht="52.5" customHeight="1">
      <c r="A106" s="6"/>
      <c r="B106" s="6"/>
      <c r="C106" s="33">
        <v>95</v>
      </c>
      <c r="D106" s="74" t="s">
        <v>309</v>
      </c>
      <c r="E106" s="101" t="s">
        <v>310</v>
      </c>
      <c r="F106" s="66" t="s">
        <v>963</v>
      </c>
      <c r="G106" s="42">
        <v>45000</v>
      </c>
      <c r="H106" s="27" t="s">
        <v>177</v>
      </c>
      <c r="I106" s="91" t="s">
        <v>750</v>
      </c>
      <c r="J106" s="8"/>
    </row>
    <row r="107" spans="1:10" ht="48" customHeight="1">
      <c r="A107" s="6"/>
      <c r="B107" s="6"/>
      <c r="C107" s="33">
        <v>96</v>
      </c>
      <c r="D107" s="73" t="s">
        <v>358</v>
      </c>
      <c r="E107" s="101" t="s">
        <v>359</v>
      </c>
      <c r="F107" s="66" t="s">
        <v>964</v>
      </c>
      <c r="G107" s="42">
        <v>25000</v>
      </c>
      <c r="H107" s="27" t="s">
        <v>177</v>
      </c>
      <c r="I107" s="91" t="s">
        <v>750</v>
      </c>
      <c r="J107" s="8"/>
    </row>
    <row r="108" spans="1:10" ht="69" customHeight="1">
      <c r="A108" s="6"/>
      <c r="B108" s="6"/>
      <c r="C108" s="33">
        <v>97</v>
      </c>
      <c r="D108" s="73" t="s">
        <v>297</v>
      </c>
      <c r="E108" s="101" t="s">
        <v>298</v>
      </c>
      <c r="F108" s="66" t="s">
        <v>965</v>
      </c>
      <c r="G108" s="42">
        <v>75000</v>
      </c>
      <c r="H108" s="27" t="s">
        <v>177</v>
      </c>
      <c r="I108" s="91" t="s">
        <v>750</v>
      </c>
      <c r="J108" s="8"/>
    </row>
    <row r="109" spans="1:10" ht="27.75" customHeight="1">
      <c r="A109" s="6"/>
      <c r="B109" s="6"/>
      <c r="C109" s="33">
        <v>98</v>
      </c>
      <c r="D109" s="70" t="s">
        <v>100</v>
      </c>
      <c r="E109" s="101" t="s">
        <v>710</v>
      </c>
      <c r="F109" s="66" t="s">
        <v>1016</v>
      </c>
      <c r="G109" s="38">
        <v>28000</v>
      </c>
      <c r="H109" s="27" t="s">
        <v>30</v>
      </c>
      <c r="I109" s="91" t="s">
        <v>750</v>
      </c>
      <c r="J109" s="8"/>
    </row>
    <row r="110" spans="1:10" ht="27.75" customHeight="1">
      <c r="A110" s="6"/>
      <c r="B110" s="6"/>
      <c r="C110" s="33">
        <v>99</v>
      </c>
      <c r="D110" s="70" t="s">
        <v>103</v>
      </c>
      <c r="E110" s="101" t="s">
        <v>712</v>
      </c>
      <c r="F110" s="66" t="s">
        <v>1016</v>
      </c>
      <c r="G110" s="38">
        <v>28000</v>
      </c>
      <c r="H110" s="27" t="s">
        <v>30</v>
      </c>
      <c r="I110" s="91" t="s">
        <v>750</v>
      </c>
      <c r="J110" s="8"/>
    </row>
    <row r="111" spans="1:10" ht="27.75" customHeight="1">
      <c r="A111" s="6"/>
      <c r="B111" s="6"/>
      <c r="C111" s="33">
        <v>100</v>
      </c>
      <c r="D111" s="70" t="s">
        <v>109</v>
      </c>
      <c r="E111" s="101" t="s">
        <v>719</v>
      </c>
      <c r="F111" s="66" t="s">
        <v>1016</v>
      </c>
      <c r="G111" s="38">
        <v>28000</v>
      </c>
      <c r="H111" s="27" t="s">
        <v>30</v>
      </c>
      <c r="I111" s="91" t="s">
        <v>750</v>
      </c>
      <c r="J111" s="8"/>
    </row>
    <row r="112" spans="1:10" ht="27.75" customHeight="1">
      <c r="A112" s="6"/>
      <c r="B112" s="6"/>
      <c r="C112" s="33">
        <v>101</v>
      </c>
      <c r="D112" s="70" t="s">
        <v>102</v>
      </c>
      <c r="E112" s="101" t="s">
        <v>713</v>
      </c>
      <c r="F112" s="66" t="s">
        <v>1016</v>
      </c>
      <c r="G112" s="38">
        <v>28000</v>
      </c>
      <c r="H112" s="27" t="s">
        <v>30</v>
      </c>
      <c r="I112" s="91" t="s">
        <v>750</v>
      </c>
      <c r="J112" s="8"/>
    </row>
    <row r="113" spans="1:10" ht="27.75" customHeight="1">
      <c r="A113" s="6"/>
      <c r="B113" s="6"/>
      <c r="C113" s="33">
        <v>102</v>
      </c>
      <c r="D113" s="70" t="s">
        <v>105</v>
      </c>
      <c r="E113" s="101" t="s">
        <v>715</v>
      </c>
      <c r="F113" s="66" t="s">
        <v>1016</v>
      </c>
      <c r="G113" s="38">
        <v>28000</v>
      </c>
      <c r="H113" s="27" t="s">
        <v>30</v>
      </c>
      <c r="I113" s="91" t="s">
        <v>750</v>
      </c>
      <c r="J113" s="8"/>
    </row>
    <row r="114" spans="1:10" ht="27.75" customHeight="1">
      <c r="A114" s="6"/>
      <c r="B114" s="6"/>
      <c r="C114" s="33">
        <v>103</v>
      </c>
      <c r="D114" s="70" t="s">
        <v>106</v>
      </c>
      <c r="E114" s="101" t="s">
        <v>716</v>
      </c>
      <c r="F114" s="66" t="s">
        <v>1016</v>
      </c>
      <c r="G114" s="38">
        <v>28000</v>
      </c>
      <c r="H114" s="27" t="s">
        <v>30</v>
      </c>
      <c r="I114" s="91" t="s">
        <v>750</v>
      </c>
      <c r="J114" s="8"/>
    </row>
    <row r="115" spans="1:10" ht="27.75" customHeight="1">
      <c r="A115" s="6"/>
      <c r="B115" s="6"/>
      <c r="C115" s="33">
        <v>104</v>
      </c>
      <c r="D115" s="70" t="s">
        <v>107</v>
      </c>
      <c r="E115" s="101" t="s">
        <v>717</v>
      </c>
      <c r="F115" s="66" t="s">
        <v>1016</v>
      </c>
      <c r="G115" s="38">
        <v>28000</v>
      </c>
      <c r="H115" s="27" t="s">
        <v>30</v>
      </c>
      <c r="I115" s="91" t="s">
        <v>750</v>
      </c>
      <c r="J115" s="8"/>
    </row>
    <row r="116" spans="1:10" ht="27.75" customHeight="1">
      <c r="A116" s="6"/>
      <c r="B116" s="6"/>
      <c r="C116" s="33">
        <v>105</v>
      </c>
      <c r="D116" s="70" t="s">
        <v>101</v>
      </c>
      <c r="E116" s="101" t="s">
        <v>711</v>
      </c>
      <c r="F116" s="66" t="s">
        <v>1016</v>
      </c>
      <c r="G116" s="38">
        <v>28000</v>
      </c>
      <c r="H116" s="27" t="s">
        <v>30</v>
      </c>
      <c r="I116" s="91" t="s">
        <v>750</v>
      </c>
      <c r="J116" s="8"/>
    </row>
    <row r="117" spans="1:10" ht="27.75" customHeight="1">
      <c r="A117" s="6"/>
      <c r="B117" s="6"/>
      <c r="C117" s="33">
        <v>106</v>
      </c>
      <c r="D117" s="70" t="s">
        <v>108</v>
      </c>
      <c r="E117" s="101" t="s">
        <v>718</v>
      </c>
      <c r="F117" s="66" t="s">
        <v>1016</v>
      </c>
      <c r="G117" s="38">
        <v>28000</v>
      </c>
      <c r="H117" s="27" t="s">
        <v>30</v>
      </c>
      <c r="I117" s="91" t="s">
        <v>750</v>
      </c>
      <c r="J117" s="8"/>
    </row>
    <row r="118" spans="1:10" ht="27.75" customHeight="1">
      <c r="A118" s="6"/>
      <c r="B118" s="6"/>
      <c r="C118" s="33">
        <v>107</v>
      </c>
      <c r="D118" s="70" t="s">
        <v>104</v>
      </c>
      <c r="E118" s="101" t="s">
        <v>714</v>
      </c>
      <c r="F118" s="66" t="s">
        <v>1016</v>
      </c>
      <c r="G118" s="38">
        <v>28000</v>
      </c>
      <c r="H118" s="27" t="s">
        <v>30</v>
      </c>
      <c r="I118" s="91" t="s">
        <v>750</v>
      </c>
      <c r="J118" s="8"/>
    </row>
    <row r="119" spans="1:10" ht="49.5" customHeight="1">
      <c r="A119" s="6"/>
      <c r="B119" s="6"/>
      <c r="C119" s="33">
        <v>108</v>
      </c>
      <c r="D119" s="70" t="s">
        <v>415</v>
      </c>
      <c r="E119" s="101" t="s">
        <v>416</v>
      </c>
      <c r="F119" s="66" t="s">
        <v>417</v>
      </c>
      <c r="G119" s="38">
        <v>32000</v>
      </c>
      <c r="H119" s="27" t="s">
        <v>30</v>
      </c>
      <c r="I119" s="91" t="s">
        <v>750</v>
      </c>
      <c r="J119" s="8"/>
    </row>
    <row r="120" spans="1:10" ht="63.75" customHeight="1">
      <c r="A120" s="6"/>
      <c r="B120" s="6"/>
      <c r="C120" s="33">
        <v>109</v>
      </c>
      <c r="D120" s="70" t="s">
        <v>418</v>
      </c>
      <c r="E120" s="101" t="s">
        <v>419</v>
      </c>
      <c r="F120" s="66" t="s">
        <v>408</v>
      </c>
      <c r="G120" s="38">
        <v>32000</v>
      </c>
      <c r="H120" s="27" t="s">
        <v>30</v>
      </c>
      <c r="I120" s="91" t="s">
        <v>750</v>
      </c>
      <c r="J120" s="8"/>
    </row>
    <row r="121" spans="1:10" ht="49.5" customHeight="1">
      <c r="A121" s="6"/>
      <c r="B121" s="6"/>
      <c r="C121" s="33">
        <v>110</v>
      </c>
      <c r="D121" s="70" t="s">
        <v>403</v>
      </c>
      <c r="E121" s="101" t="s">
        <v>404</v>
      </c>
      <c r="F121" s="66" t="s">
        <v>405</v>
      </c>
      <c r="G121" s="38">
        <v>32000</v>
      </c>
      <c r="H121" s="27" t="s">
        <v>30</v>
      </c>
      <c r="I121" s="91" t="s">
        <v>750</v>
      </c>
      <c r="J121" s="8"/>
    </row>
    <row r="122" spans="1:10" ht="49.5" customHeight="1">
      <c r="A122" s="6"/>
      <c r="B122" s="6"/>
      <c r="C122" s="33">
        <v>111</v>
      </c>
      <c r="D122" s="70" t="s">
        <v>412</v>
      </c>
      <c r="E122" s="101" t="s">
        <v>413</v>
      </c>
      <c r="F122" s="66" t="s">
        <v>414</v>
      </c>
      <c r="G122" s="38">
        <v>32000</v>
      </c>
      <c r="H122" s="27" t="s">
        <v>30</v>
      </c>
      <c r="I122" s="91" t="s">
        <v>750</v>
      </c>
      <c r="J122" s="8"/>
    </row>
    <row r="123" spans="1:10" ht="49.5" customHeight="1">
      <c r="A123" s="6"/>
      <c r="B123" s="6"/>
      <c r="C123" s="33">
        <v>112</v>
      </c>
      <c r="D123" s="70" t="s">
        <v>423</v>
      </c>
      <c r="E123" s="101" t="s">
        <v>424</v>
      </c>
      <c r="F123" s="66" t="s">
        <v>425</v>
      </c>
      <c r="G123" s="38">
        <v>32000</v>
      </c>
      <c r="H123" s="27" t="s">
        <v>30</v>
      </c>
      <c r="I123" s="91" t="s">
        <v>750</v>
      </c>
      <c r="J123" s="8"/>
    </row>
    <row r="124" spans="1:10" ht="49.5" customHeight="1">
      <c r="A124" s="6"/>
      <c r="B124" s="6"/>
      <c r="C124" s="33">
        <v>113</v>
      </c>
      <c r="D124" s="70" t="s">
        <v>409</v>
      </c>
      <c r="E124" s="101" t="s">
        <v>410</v>
      </c>
      <c r="F124" s="66" t="s">
        <v>411</v>
      </c>
      <c r="G124" s="38">
        <v>32000</v>
      </c>
      <c r="H124" s="27" t="s">
        <v>30</v>
      </c>
      <c r="I124" s="91" t="s">
        <v>750</v>
      </c>
      <c r="J124" s="8"/>
    </row>
    <row r="125" spans="1:10" ht="49.5" customHeight="1">
      <c r="A125" s="6"/>
      <c r="B125" s="6"/>
      <c r="C125" s="33">
        <v>114</v>
      </c>
      <c r="D125" s="70" t="s">
        <v>426</v>
      </c>
      <c r="E125" s="101" t="s">
        <v>427</v>
      </c>
      <c r="F125" s="66" t="s">
        <v>428</v>
      </c>
      <c r="G125" s="38">
        <v>32000</v>
      </c>
      <c r="H125" s="27" t="s">
        <v>30</v>
      </c>
      <c r="I125" s="91" t="s">
        <v>750</v>
      </c>
      <c r="J125" s="8"/>
    </row>
    <row r="126" spans="1:10" ht="49.5" customHeight="1">
      <c r="A126" s="6"/>
      <c r="B126" s="6"/>
      <c r="C126" s="33">
        <v>115</v>
      </c>
      <c r="D126" s="70" t="s">
        <v>420</v>
      </c>
      <c r="E126" s="101" t="s">
        <v>421</v>
      </c>
      <c r="F126" s="66" t="s">
        <v>422</v>
      </c>
      <c r="G126" s="38">
        <v>39000</v>
      </c>
      <c r="H126" s="27" t="s">
        <v>30</v>
      </c>
      <c r="I126" s="91" t="s">
        <v>750</v>
      </c>
      <c r="J126" s="8"/>
    </row>
    <row r="127" spans="1:10" ht="49.5" customHeight="1">
      <c r="A127" s="6"/>
      <c r="B127" s="6"/>
      <c r="C127" s="33">
        <v>116</v>
      </c>
      <c r="D127" s="70" t="s">
        <v>406</v>
      </c>
      <c r="E127" s="101" t="s">
        <v>407</v>
      </c>
      <c r="F127" s="66" t="s">
        <v>408</v>
      </c>
      <c r="G127" s="38">
        <v>32000</v>
      </c>
      <c r="H127" s="27" t="s">
        <v>30</v>
      </c>
      <c r="I127" s="91" t="s">
        <v>750</v>
      </c>
      <c r="J127" s="8"/>
    </row>
    <row r="128" spans="1:10" ht="37.5" customHeight="1">
      <c r="A128" s="6"/>
      <c r="B128" s="6"/>
      <c r="C128" s="33">
        <v>117</v>
      </c>
      <c r="D128" s="73" t="s">
        <v>341</v>
      </c>
      <c r="E128" s="101" t="s">
        <v>342</v>
      </c>
      <c r="F128" s="66" t="s">
        <v>966</v>
      </c>
      <c r="G128" s="42">
        <v>18000</v>
      </c>
      <c r="H128" s="26" t="s">
        <v>30</v>
      </c>
      <c r="I128" s="91" t="s">
        <v>750</v>
      </c>
      <c r="J128" s="8"/>
    </row>
    <row r="129" spans="1:10" ht="37.5" customHeight="1">
      <c r="A129" s="6"/>
      <c r="B129" s="6"/>
      <c r="C129" s="33">
        <v>118</v>
      </c>
      <c r="D129" s="73" t="s">
        <v>343</v>
      </c>
      <c r="E129" s="101" t="s">
        <v>344</v>
      </c>
      <c r="F129" s="66" t="s">
        <v>967</v>
      </c>
      <c r="G129" s="42">
        <v>18000</v>
      </c>
      <c r="H129" s="26" t="s">
        <v>30</v>
      </c>
      <c r="I129" s="91" t="s">
        <v>750</v>
      </c>
      <c r="J129" s="8"/>
    </row>
    <row r="130" spans="1:10" ht="37.5" customHeight="1">
      <c r="A130" s="6"/>
      <c r="B130" s="6"/>
      <c r="C130" s="33">
        <v>119</v>
      </c>
      <c r="D130" s="73" t="s">
        <v>345</v>
      </c>
      <c r="E130" s="101" t="s">
        <v>346</v>
      </c>
      <c r="F130" s="66" t="s">
        <v>968</v>
      </c>
      <c r="G130" s="42">
        <v>20000</v>
      </c>
      <c r="H130" s="26" t="s">
        <v>30</v>
      </c>
      <c r="I130" s="91" t="s">
        <v>750</v>
      </c>
      <c r="J130" s="8"/>
    </row>
    <row r="131" spans="1:10" ht="37.5" customHeight="1">
      <c r="A131" s="6"/>
      <c r="B131" s="6"/>
      <c r="C131" s="33">
        <v>120</v>
      </c>
      <c r="D131" s="73" t="s">
        <v>347</v>
      </c>
      <c r="E131" s="101" t="s">
        <v>348</v>
      </c>
      <c r="F131" s="66" t="s">
        <v>1050</v>
      </c>
      <c r="G131" s="42">
        <v>18000</v>
      </c>
      <c r="H131" s="26" t="s">
        <v>30</v>
      </c>
      <c r="I131" s="91" t="s">
        <v>750</v>
      </c>
      <c r="J131" s="8"/>
    </row>
    <row r="132" spans="1:10" ht="37.5" customHeight="1">
      <c r="A132" s="6"/>
      <c r="B132" s="6"/>
      <c r="C132" s="33">
        <v>121</v>
      </c>
      <c r="D132" s="73" t="s">
        <v>349</v>
      </c>
      <c r="E132" s="101" t="s">
        <v>350</v>
      </c>
      <c r="F132" s="66" t="s">
        <v>1051</v>
      </c>
      <c r="G132" s="42">
        <v>18000</v>
      </c>
      <c r="H132" s="26" t="s">
        <v>30</v>
      </c>
      <c r="I132" s="91" t="s">
        <v>750</v>
      </c>
      <c r="J132" s="8"/>
    </row>
    <row r="133" spans="1:10" ht="27.75" customHeight="1">
      <c r="A133" s="6"/>
      <c r="B133" s="6"/>
      <c r="C133" s="33">
        <v>122</v>
      </c>
      <c r="D133" s="71" t="s">
        <v>676</v>
      </c>
      <c r="E133" s="101" t="s">
        <v>677</v>
      </c>
      <c r="F133" s="66" t="s">
        <v>970</v>
      </c>
      <c r="G133" s="38">
        <v>31000</v>
      </c>
      <c r="H133" s="27" t="s">
        <v>30</v>
      </c>
      <c r="I133" s="91" t="s">
        <v>750</v>
      </c>
      <c r="J133" s="8"/>
    </row>
    <row r="134" spans="1:10" ht="27.75" customHeight="1">
      <c r="A134" s="6"/>
      <c r="B134" s="6"/>
      <c r="C134" s="33">
        <v>123</v>
      </c>
      <c r="D134" s="71" t="s">
        <v>674</v>
      </c>
      <c r="E134" s="101" t="s">
        <v>675</v>
      </c>
      <c r="F134" s="66" t="s">
        <v>970</v>
      </c>
      <c r="G134" s="38">
        <v>31000</v>
      </c>
      <c r="H134" s="27" t="s">
        <v>30</v>
      </c>
      <c r="I134" s="91" t="s">
        <v>750</v>
      </c>
      <c r="J134" s="8"/>
    </row>
    <row r="135" spans="1:10" ht="27.75" customHeight="1">
      <c r="A135" s="6"/>
      <c r="B135" s="6"/>
      <c r="C135" s="33">
        <v>124</v>
      </c>
      <c r="D135" s="71" t="s">
        <v>672</v>
      </c>
      <c r="E135" s="101" t="s">
        <v>673</v>
      </c>
      <c r="F135" s="66" t="s">
        <v>970</v>
      </c>
      <c r="G135" s="38">
        <v>31000</v>
      </c>
      <c r="H135" s="27" t="s">
        <v>30</v>
      </c>
      <c r="I135" s="91" t="s">
        <v>750</v>
      </c>
      <c r="J135" s="8"/>
    </row>
    <row r="136" spans="1:10" ht="27.75" customHeight="1">
      <c r="A136" s="6"/>
      <c r="B136" s="6"/>
      <c r="C136" s="33">
        <v>125</v>
      </c>
      <c r="D136" s="71" t="s">
        <v>670</v>
      </c>
      <c r="E136" s="101" t="s">
        <v>671</v>
      </c>
      <c r="F136" s="66" t="s">
        <v>970</v>
      </c>
      <c r="G136" s="38">
        <v>31000</v>
      </c>
      <c r="H136" s="27" t="s">
        <v>30</v>
      </c>
      <c r="I136" s="91" t="s">
        <v>750</v>
      </c>
      <c r="J136" s="8"/>
    </row>
    <row r="137" spans="1:10" ht="27.75" customHeight="1">
      <c r="A137" s="6"/>
      <c r="B137" s="6"/>
      <c r="C137" s="33">
        <v>126</v>
      </c>
      <c r="D137" s="71" t="s">
        <v>668</v>
      </c>
      <c r="E137" s="101" t="s">
        <v>669</v>
      </c>
      <c r="F137" s="66" t="s">
        <v>970</v>
      </c>
      <c r="G137" s="38">
        <v>31000</v>
      </c>
      <c r="H137" s="27" t="s">
        <v>30</v>
      </c>
      <c r="I137" s="91" t="s">
        <v>750</v>
      </c>
      <c r="J137" s="8"/>
    </row>
    <row r="138" spans="1:10" ht="27.75" customHeight="1">
      <c r="A138" s="6"/>
      <c r="B138" s="6"/>
      <c r="C138" s="33">
        <v>127</v>
      </c>
      <c r="D138" s="71" t="s">
        <v>666</v>
      </c>
      <c r="E138" s="101" t="s">
        <v>667</v>
      </c>
      <c r="F138" s="66" t="s">
        <v>970</v>
      </c>
      <c r="G138" s="38">
        <v>31000</v>
      </c>
      <c r="H138" s="27" t="s">
        <v>30</v>
      </c>
      <c r="I138" s="91" t="s">
        <v>750</v>
      </c>
      <c r="J138" s="8"/>
    </row>
    <row r="139" spans="1:10" ht="27.75" customHeight="1">
      <c r="A139" s="6"/>
      <c r="B139" s="6"/>
      <c r="C139" s="33">
        <v>128</v>
      </c>
      <c r="D139" s="71" t="s">
        <v>664</v>
      </c>
      <c r="E139" s="101" t="s">
        <v>665</v>
      </c>
      <c r="F139" s="66" t="s">
        <v>970</v>
      </c>
      <c r="G139" s="38">
        <v>31000</v>
      </c>
      <c r="H139" s="27" t="s">
        <v>30</v>
      </c>
      <c r="I139" s="91" t="s">
        <v>750</v>
      </c>
      <c r="J139" s="8"/>
    </row>
    <row r="140" spans="1:10" ht="27.75" customHeight="1">
      <c r="A140" s="6"/>
      <c r="B140" s="6"/>
      <c r="C140" s="33">
        <v>129</v>
      </c>
      <c r="D140" s="71" t="s">
        <v>662</v>
      </c>
      <c r="E140" s="101" t="s">
        <v>663</v>
      </c>
      <c r="F140" s="66" t="s">
        <v>970</v>
      </c>
      <c r="G140" s="38">
        <v>31000</v>
      </c>
      <c r="H140" s="27" t="s">
        <v>30</v>
      </c>
      <c r="I140" s="91" t="s">
        <v>750</v>
      </c>
      <c r="J140" s="8"/>
    </row>
    <row r="141" spans="1:10" ht="27.75" customHeight="1">
      <c r="A141" s="6"/>
      <c r="B141" s="6"/>
      <c r="C141" s="33">
        <v>130</v>
      </c>
      <c r="D141" s="71" t="s">
        <v>650</v>
      </c>
      <c r="E141" s="101" t="s">
        <v>651</v>
      </c>
      <c r="F141" s="66" t="s">
        <v>1005</v>
      </c>
      <c r="G141" s="38">
        <v>35000</v>
      </c>
      <c r="H141" s="27" t="s">
        <v>30</v>
      </c>
      <c r="I141" s="91" t="s">
        <v>750</v>
      </c>
      <c r="J141" s="8"/>
    </row>
    <row r="142" spans="1:10" ht="27.75" customHeight="1">
      <c r="A142" s="6"/>
      <c r="B142" s="6"/>
      <c r="C142" s="33">
        <v>131</v>
      </c>
      <c r="D142" s="71" t="s">
        <v>652</v>
      </c>
      <c r="E142" s="101" t="s">
        <v>653</v>
      </c>
      <c r="F142" s="66" t="s">
        <v>1005</v>
      </c>
      <c r="G142" s="38">
        <v>35000</v>
      </c>
      <c r="H142" s="27" t="s">
        <v>30</v>
      </c>
      <c r="I142" s="91" t="s">
        <v>750</v>
      </c>
      <c r="J142" s="8"/>
    </row>
    <row r="143" spans="1:10" ht="27.75" customHeight="1">
      <c r="A143" s="6"/>
      <c r="B143" s="6"/>
      <c r="C143" s="33">
        <v>132</v>
      </c>
      <c r="D143" s="71" t="s">
        <v>654</v>
      </c>
      <c r="E143" s="101" t="s">
        <v>655</v>
      </c>
      <c r="F143" s="66" t="s">
        <v>1005</v>
      </c>
      <c r="G143" s="38">
        <v>35000</v>
      </c>
      <c r="H143" s="27" t="s">
        <v>30</v>
      </c>
      <c r="I143" s="91" t="s">
        <v>750</v>
      </c>
      <c r="J143" s="8"/>
    </row>
    <row r="144" spans="1:10" ht="27.75" customHeight="1">
      <c r="A144" s="6"/>
      <c r="B144" s="6"/>
      <c r="C144" s="33">
        <v>133</v>
      </c>
      <c r="D144" s="71" t="s">
        <v>656</v>
      </c>
      <c r="E144" s="101" t="s">
        <v>657</v>
      </c>
      <c r="F144" s="66" t="s">
        <v>1005</v>
      </c>
      <c r="G144" s="38">
        <v>35000</v>
      </c>
      <c r="H144" s="27" t="s">
        <v>30</v>
      </c>
      <c r="I144" s="91" t="s">
        <v>750</v>
      </c>
      <c r="J144" s="8"/>
    </row>
    <row r="145" spans="1:10" ht="27.75" customHeight="1">
      <c r="A145" s="6"/>
      <c r="B145" s="6"/>
      <c r="C145" s="33">
        <v>134</v>
      </c>
      <c r="D145" s="71" t="s">
        <v>658</v>
      </c>
      <c r="E145" s="101" t="s">
        <v>659</v>
      </c>
      <c r="F145" s="66" t="s">
        <v>1005</v>
      </c>
      <c r="G145" s="38">
        <v>35000</v>
      </c>
      <c r="H145" s="27" t="s">
        <v>30</v>
      </c>
      <c r="I145" s="91" t="s">
        <v>750</v>
      </c>
      <c r="J145" s="8"/>
    </row>
    <row r="146" spans="1:10" ht="27.75" customHeight="1">
      <c r="A146" s="6"/>
      <c r="B146" s="6"/>
      <c r="C146" s="33">
        <v>135</v>
      </c>
      <c r="D146" s="71" t="s">
        <v>660</v>
      </c>
      <c r="E146" s="101" t="s">
        <v>661</v>
      </c>
      <c r="F146" s="66" t="s">
        <v>1005</v>
      </c>
      <c r="G146" s="38">
        <v>35000</v>
      </c>
      <c r="H146" s="27" t="s">
        <v>30</v>
      </c>
      <c r="I146" s="91" t="s">
        <v>750</v>
      </c>
      <c r="J146" s="8"/>
    </row>
    <row r="147" spans="1:10" ht="66" customHeight="1">
      <c r="A147" s="6"/>
      <c r="B147" s="6"/>
      <c r="C147" s="33">
        <v>136</v>
      </c>
      <c r="D147" s="73" t="s">
        <v>277</v>
      </c>
      <c r="E147" s="101" t="s">
        <v>278</v>
      </c>
      <c r="F147" s="66" t="s">
        <v>1065</v>
      </c>
      <c r="G147" s="40">
        <v>20000</v>
      </c>
      <c r="H147" s="27" t="s">
        <v>177</v>
      </c>
      <c r="I147" s="91" t="s">
        <v>750</v>
      </c>
      <c r="J147" s="8"/>
    </row>
    <row r="148" spans="1:10" ht="27.75" customHeight="1">
      <c r="A148" s="6"/>
      <c r="B148" s="6"/>
      <c r="C148" s="33">
        <v>137</v>
      </c>
      <c r="D148" s="70" t="s">
        <v>465</v>
      </c>
      <c r="E148" s="101" t="s">
        <v>466</v>
      </c>
      <c r="F148" s="66" t="s">
        <v>1006</v>
      </c>
      <c r="G148" s="38">
        <v>28000</v>
      </c>
      <c r="H148" s="27" t="s">
        <v>30</v>
      </c>
      <c r="I148" s="91" t="s">
        <v>750</v>
      </c>
      <c r="J148" s="8"/>
    </row>
    <row r="149" spans="1:10" ht="27.75" customHeight="1">
      <c r="A149" s="6"/>
      <c r="B149" s="6"/>
      <c r="C149" s="33">
        <v>138</v>
      </c>
      <c r="D149" s="70" t="s">
        <v>467</v>
      </c>
      <c r="E149" s="101" t="s">
        <v>468</v>
      </c>
      <c r="F149" s="66" t="s">
        <v>1006</v>
      </c>
      <c r="G149" s="38">
        <v>28000</v>
      </c>
      <c r="H149" s="27" t="s">
        <v>30</v>
      </c>
      <c r="I149" s="91" t="s">
        <v>750</v>
      </c>
      <c r="J149" s="8"/>
    </row>
    <row r="150" spans="1:10" ht="27.75" customHeight="1">
      <c r="A150" s="6"/>
      <c r="B150" s="6"/>
      <c r="C150" s="33">
        <v>139</v>
      </c>
      <c r="D150" s="70" t="s">
        <v>95</v>
      </c>
      <c r="E150" s="101" t="s">
        <v>96</v>
      </c>
      <c r="F150" s="66" t="s">
        <v>92</v>
      </c>
      <c r="G150" s="38">
        <v>36000</v>
      </c>
      <c r="H150" s="27" t="s">
        <v>30</v>
      </c>
      <c r="I150" s="91" t="s">
        <v>750</v>
      </c>
      <c r="J150" s="8"/>
    </row>
    <row r="151" spans="1:10" ht="27.75" customHeight="1">
      <c r="A151" s="6"/>
      <c r="B151" s="6"/>
      <c r="C151" s="33">
        <v>140</v>
      </c>
      <c r="D151" s="70" t="s">
        <v>94</v>
      </c>
      <c r="E151" s="101" t="s">
        <v>485</v>
      </c>
      <c r="F151" s="66" t="s">
        <v>92</v>
      </c>
      <c r="G151" s="38">
        <v>36000</v>
      </c>
      <c r="H151" s="27" t="s">
        <v>30</v>
      </c>
      <c r="I151" s="91" t="s">
        <v>750</v>
      </c>
      <c r="J151" s="8"/>
    </row>
    <row r="152" spans="1:10" ht="27.75" customHeight="1">
      <c r="A152" s="6"/>
      <c r="B152" s="6"/>
      <c r="C152" s="33">
        <v>141</v>
      </c>
      <c r="D152" s="70" t="s">
        <v>93</v>
      </c>
      <c r="E152" s="101" t="s">
        <v>484</v>
      </c>
      <c r="F152" s="66" t="s">
        <v>92</v>
      </c>
      <c r="G152" s="38">
        <v>36000</v>
      </c>
      <c r="H152" s="27" t="s">
        <v>30</v>
      </c>
      <c r="I152" s="91" t="s">
        <v>750</v>
      </c>
      <c r="J152" s="8"/>
    </row>
    <row r="153" spans="1:10" ht="27.75" customHeight="1">
      <c r="A153" s="6"/>
      <c r="B153" s="6"/>
      <c r="C153" s="33">
        <v>142</v>
      </c>
      <c r="D153" s="70" t="s">
        <v>91</v>
      </c>
      <c r="E153" s="101" t="s">
        <v>483</v>
      </c>
      <c r="F153" s="66" t="s">
        <v>92</v>
      </c>
      <c r="G153" s="38">
        <v>36000</v>
      </c>
      <c r="H153" s="27" t="s">
        <v>30</v>
      </c>
      <c r="I153" s="91" t="s">
        <v>750</v>
      </c>
      <c r="J153" s="8"/>
    </row>
    <row r="154" spans="1:10" ht="37.5" customHeight="1">
      <c r="A154" s="6"/>
      <c r="B154" s="6"/>
      <c r="C154" s="33">
        <v>143</v>
      </c>
      <c r="D154" s="74" t="s">
        <v>29</v>
      </c>
      <c r="E154" s="101" t="s">
        <v>302</v>
      </c>
      <c r="F154" s="66" t="s">
        <v>1052</v>
      </c>
      <c r="G154" s="42">
        <v>33000</v>
      </c>
      <c r="H154" s="27" t="s">
        <v>177</v>
      </c>
      <c r="I154" s="91" t="s">
        <v>750</v>
      </c>
      <c r="J154" s="8"/>
    </row>
    <row r="155" spans="1:10" ht="37.5" customHeight="1">
      <c r="A155" s="6"/>
      <c r="B155" s="6"/>
      <c r="C155" s="33">
        <v>144</v>
      </c>
      <c r="D155" s="70" t="s">
        <v>41</v>
      </c>
      <c r="E155" s="101" t="s">
        <v>42</v>
      </c>
      <c r="F155" s="66" t="s">
        <v>1017</v>
      </c>
      <c r="G155" s="38">
        <v>40000</v>
      </c>
      <c r="H155" s="27" t="s">
        <v>30</v>
      </c>
      <c r="I155" s="91" t="s">
        <v>750</v>
      </c>
      <c r="J155" s="8"/>
    </row>
    <row r="156" spans="1:10" ht="37.5" customHeight="1">
      <c r="A156" s="6"/>
      <c r="B156" s="6"/>
      <c r="C156" s="33">
        <v>145</v>
      </c>
      <c r="D156" s="70" t="s">
        <v>43</v>
      </c>
      <c r="E156" s="101" t="s">
        <v>385</v>
      </c>
      <c r="F156" s="66" t="s">
        <v>1017</v>
      </c>
      <c r="G156" s="38">
        <v>40000</v>
      </c>
      <c r="H156" s="27" t="s">
        <v>30</v>
      </c>
      <c r="I156" s="91" t="s">
        <v>750</v>
      </c>
      <c r="J156" s="8"/>
    </row>
    <row r="157" spans="1:10" ht="37.5" customHeight="1">
      <c r="A157" s="6"/>
      <c r="B157" s="6"/>
      <c r="C157" s="33">
        <v>146</v>
      </c>
      <c r="D157" s="70" t="s">
        <v>39</v>
      </c>
      <c r="E157" s="101" t="s">
        <v>40</v>
      </c>
      <c r="F157" s="66" t="s">
        <v>1017</v>
      </c>
      <c r="G157" s="38">
        <v>40000</v>
      </c>
      <c r="H157" s="27" t="s">
        <v>30</v>
      </c>
      <c r="I157" s="91" t="s">
        <v>750</v>
      </c>
      <c r="J157" s="8"/>
    </row>
    <row r="158" spans="1:10" ht="27.75" customHeight="1">
      <c r="A158" s="6"/>
      <c r="B158" s="6"/>
      <c r="C158" s="33">
        <v>147</v>
      </c>
      <c r="D158" s="71" t="s">
        <v>167</v>
      </c>
      <c r="E158" s="101" t="s">
        <v>546</v>
      </c>
      <c r="F158" s="66" t="s">
        <v>1022</v>
      </c>
      <c r="G158" s="38">
        <v>28000</v>
      </c>
      <c r="H158" s="27" t="s">
        <v>30</v>
      </c>
      <c r="I158" s="91" t="s">
        <v>750</v>
      </c>
      <c r="J158" s="8"/>
    </row>
    <row r="159" spans="1:10" ht="37.5" customHeight="1">
      <c r="A159" s="6"/>
      <c r="B159" s="6"/>
      <c r="C159" s="33">
        <v>148</v>
      </c>
      <c r="D159" s="71" t="s">
        <v>168</v>
      </c>
      <c r="E159" s="101" t="s">
        <v>547</v>
      </c>
      <c r="F159" s="66" t="s">
        <v>1018</v>
      </c>
      <c r="G159" s="38">
        <v>28000</v>
      </c>
      <c r="H159" s="27" t="s">
        <v>30</v>
      </c>
      <c r="I159" s="91" t="s">
        <v>750</v>
      </c>
      <c r="J159" s="8"/>
    </row>
    <row r="160" spans="1:10" ht="27.75" customHeight="1">
      <c r="A160" s="6"/>
      <c r="B160" s="6"/>
      <c r="C160" s="33">
        <v>149</v>
      </c>
      <c r="D160" s="71" t="s">
        <v>163</v>
      </c>
      <c r="E160" s="101" t="s">
        <v>164</v>
      </c>
      <c r="F160" s="66" t="s">
        <v>1019</v>
      </c>
      <c r="G160" s="38">
        <v>28000</v>
      </c>
      <c r="H160" s="27" t="s">
        <v>30</v>
      </c>
      <c r="I160" s="91" t="s">
        <v>750</v>
      </c>
      <c r="J160" s="8"/>
    </row>
    <row r="161" spans="1:10" ht="27.75" customHeight="1">
      <c r="A161" s="6"/>
      <c r="B161" s="6"/>
      <c r="C161" s="33">
        <v>150</v>
      </c>
      <c r="D161" s="71" t="s">
        <v>166</v>
      </c>
      <c r="E161" s="101" t="s">
        <v>545</v>
      </c>
      <c r="F161" s="66" t="s">
        <v>1020</v>
      </c>
      <c r="G161" s="38">
        <v>28000</v>
      </c>
      <c r="H161" s="27" t="s">
        <v>30</v>
      </c>
      <c r="I161" s="91" t="s">
        <v>750</v>
      </c>
      <c r="J161" s="8"/>
    </row>
    <row r="162" spans="1:10" ht="27.75" customHeight="1">
      <c r="A162" s="6"/>
      <c r="B162" s="6"/>
      <c r="C162" s="33">
        <v>151</v>
      </c>
      <c r="D162" s="71" t="s">
        <v>161</v>
      </c>
      <c r="E162" s="101" t="s">
        <v>542</v>
      </c>
      <c r="F162" s="66" t="s">
        <v>1021</v>
      </c>
      <c r="G162" s="38">
        <v>28000</v>
      </c>
      <c r="H162" s="27" t="s">
        <v>30</v>
      </c>
      <c r="I162" s="91" t="s">
        <v>750</v>
      </c>
      <c r="J162" s="8"/>
    </row>
    <row r="163" spans="1:10" ht="27.75" customHeight="1">
      <c r="A163" s="6"/>
      <c r="B163" s="6"/>
      <c r="C163" s="33">
        <v>152</v>
      </c>
      <c r="D163" s="71" t="s">
        <v>162</v>
      </c>
      <c r="E163" s="101" t="s">
        <v>543</v>
      </c>
      <c r="F163" s="66" t="s">
        <v>1023</v>
      </c>
      <c r="G163" s="38">
        <v>28000</v>
      </c>
      <c r="H163" s="27" t="s">
        <v>30</v>
      </c>
      <c r="I163" s="91" t="s">
        <v>750</v>
      </c>
      <c r="J163" s="8"/>
    </row>
    <row r="164" spans="1:10" ht="27.75" customHeight="1">
      <c r="A164" s="6"/>
      <c r="B164" s="6"/>
      <c r="C164" s="33">
        <v>153</v>
      </c>
      <c r="D164" s="71" t="s">
        <v>165</v>
      </c>
      <c r="E164" s="101" t="s">
        <v>544</v>
      </c>
      <c r="F164" s="66" t="s">
        <v>1024</v>
      </c>
      <c r="G164" s="38">
        <v>28000</v>
      </c>
      <c r="H164" s="27" t="s">
        <v>30</v>
      </c>
      <c r="I164" s="91" t="s">
        <v>750</v>
      </c>
      <c r="J164" s="8"/>
    </row>
    <row r="165" spans="1:10" ht="37.5" customHeight="1">
      <c r="A165" s="6"/>
      <c r="B165" s="6"/>
      <c r="C165" s="33">
        <v>154</v>
      </c>
      <c r="D165" s="73" t="s">
        <v>295</v>
      </c>
      <c r="E165" s="101" t="s">
        <v>296</v>
      </c>
      <c r="F165" s="66" t="s">
        <v>1064</v>
      </c>
      <c r="G165" s="42">
        <v>15000</v>
      </c>
      <c r="H165" s="27" t="s">
        <v>177</v>
      </c>
      <c r="I165" s="91" t="s">
        <v>750</v>
      </c>
      <c r="J165" s="8"/>
    </row>
    <row r="166" spans="1:10" ht="51" customHeight="1">
      <c r="A166" s="6"/>
      <c r="B166" s="6"/>
      <c r="C166" s="33">
        <v>155</v>
      </c>
      <c r="D166" s="74" t="s">
        <v>303</v>
      </c>
      <c r="E166" s="101" t="s">
        <v>304</v>
      </c>
      <c r="F166" s="66" t="s">
        <v>1053</v>
      </c>
      <c r="G166" s="42">
        <v>50000</v>
      </c>
      <c r="H166" s="27" t="s">
        <v>177</v>
      </c>
      <c r="I166" s="91" t="s">
        <v>750</v>
      </c>
      <c r="J166" s="8"/>
    </row>
    <row r="167" spans="1:10" ht="27.75" customHeight="1">
      <c r="A167" s="6"/>
      <c r="B167" s="6"/>
      <c r="C167" s="33">
        <v>156</v>
      </c>
      <c r="D167" s="71" t="s">
        <v>601</v>
      </c>
      <c r="E167" s="101" t="s">
        <v>602</v>
      </c>
      <c r="F167" s="66" t="s">
        <v>1025</v>
      </c>
      <c r="G167" s="38">
        <v>36000</v>
      </c>
      <c r="H167" s="27" t="s">
        <v>30</v>
      </c>
      <c r="I167" s="91" t="s">
        <v>750</v>
      </c>
      <c r="J167" s="8"/>
    </row>
    <row r="168" spans="1:10" ht="27.75" customHeight="1">
      <c r="A168" s="6"/>
      <c r="B168" s="6"/>
      <c r="C168" s="33">
        <v>157</v>
      </c>
      <c r="D168" s="71" t="s">
        <v>603</v>
      </c>
      <c r="E168" s="101" t="s">
        <v>604</v>
      </c>
      <c r="F168" s="66" t="s">
        <v>1025</v>
      </c>
      <c r="G168" s="38">
        <v>36000</v>
      </c>
      <c r="H168" s="27" t="s">
        <v>30</v>
      </c>
      <c r="I168" s="91" t="s">
        <v>750</v>
      </c>
      <c r="J168" s="8"/>
    </row>
    <row r="169" spans="1:10" ht="27.75" customHeight="1">
      <c r="A169" s="6"/>
      <c r="B169" s="6"/>
      <c r="C169" s="33">
        <v>158</v>
      </c>
      <c r="D169" s="71" t="s">
        <v>597</v>
      </c>
      <c r="E169" s="101" t="s">
        <v>598</v>
      </c>
      <c r="F169" s="66" t="s">
        <v>1025</v>
      </c>
      <c r="G169" s="38">
        <v>36000</v>
      </c>
      <c r="H169" s="27" t="s">
        <v>30</v>
      </c>
      <c r="I169" s="91" t="s">
        <v>750</v>
      </c>
      <c r="J169" s="8"/>
    </row>
    <row r="170" spans="1:10" ht="27.75" customHeight="1">
      <c r="A170" s="6"/>
      <c r="B170" s="6"/>
      <c r="C170" s="33">
        <v>159</v>
      </c>
      <c r="D170" s="71" t="s">
        <v>595</v>
      </c>
      <c r="E170" s="101" t="s">
        <v>596</v>
      </c>
      <c r="F170" s="66" t="s">
        <v>1025</v>
      </c>
      <c r="G170" s="38">
        <v>36000</v>
      </c>
      <c r="H170" s="27" t="s">
        <v>30</v>
      </c>
      <c r="I170" s="91" t="s">
        <v>750</v>
      </c>
      <c r="J170" s="8"/>
    </row>
    <row r="171" spans="1:10" ht="27.75" customHeight="1">
      <c r="A171" s="6"/>
      <c r="B171" s="6"/>
      <c r="C171" s="33">
        <v>160</v>
      </c>
      <c r="D171" s="71" t="s">
        <v>593</v>
      </c>
      <c r="E171" s="101" t="s">
        <v>594</v>
      </c>
      <c r="F171" s="66" t="s">
        <v>1025</v>
      </c>
      <c r="G171" s="38">
        <v>36000</v>
      </c>
      <c r="H171" s="27" t="s">
        <v>30</v>
      </c>
      <c r="I171" s="91" t="s">
        <v>750</v>
      </c>
      <c r="J171" s="8"/>
    </row>
    <row r="172" spans="1:10" ht="27.75" customHeight="1">
      <c r="A172" s="6"/>
      <c r="B172" s="6"/>
      <c r="C172" s="33">
        <v>161</v>
      </c>
      <c r="D172" s="71" t="s">
        <v>607</v>
      </c>
      <c r="E172" s="101" t="s">
        <v>608</v>
      </c>
      <c r="F172" s="66" t="s">
        <v>1025</v>
      </c>
      <c r="G172" s="38">
        <v>36000</v>
      </c>
      <c r="H172" s="27" t="s">
        <v>30</v>
      </c>
      <c r="I172" s="91" t="s">
        <v>750</v>
      </c>
      <c r="J172" s="8"/>
    </row>
    <row r="173" spans="1:10" ht="27.75" customHeight="1">
      <c r="A173" s="6"/>
      <c r="B173" s="6"/>
      <c r="C173" s="33">
        <v>162</v>
      </c>
      <c r="D173" s="71" t="s">
        <v>599</v>
      </c>
      <c r="E173" s="101" t="s">
        <v>600</v>
      </c>
      <c r="F173" s="66" t="s">
        <v>1025</v>
      </c>
      <c r="G173" s="38">
        <v>36000</v>
      </c>
      <c r="H173" s="27" t="s">
        <v>30</v>
      </c>
      <c r="I173" s="91" t="s">
        <v>750</v>
      </c>
      <c r="J173" s="8"/>
    </row>
    <row r="174" spans="1:10" ht="27.75" customHeight="1">
      <c r="A174" s="6"/>
      <c r="B174" s="6"/>
      <c r="C174" s="33">
        <v>163</v>
      </c>
      <c r="D174" s="71" t="s">
        <v>605</v>
      </c>
      <c r="E174" s="101" t="s">
        <v>606</v>
      </c>
      <c r="F174" s="66" t="s">
        <v>1025</v>
      </c>
      <c r="G174" s="38">
        <v>36000</v>
      </c>
      <c r="H174" s="27" t="s">
        <v>30</v>
      </c>
      <c r="I174" s="91" t="s">
        <v>750</v>
      </c>
      <c r="J174" s="8"/>
    </row>
    <row r="175" spans="1:10" ht="27.75" customHeight="1">
      <c r="A175" s="6"/>
      <c r="B175" s="6"/>
      <c r="C175" s="33">
        <v>164</v>
      </c>
      <c r="D175" s="71" t="s">
        <v>591</v>
      </c>
      <c r="E175" s="101" t="s">
        <v>592</v>
      </c>
      <c r="F175" s="66" t="s">
        <v>1025</v>
      </c>
      <c r="G175" s="38">
        <v>36000</v>
      </c>
      <c r="H175" s="27" t="s">
        <v>30</v>
      </c>
      <c r="I175" s="91" t="s">
        <v>750</v>
      </c>
      <c r="J175" s="8"/>
    </row>
    <row r="176" spans="1:10" ht="27.75" customHeight="1">
      <c r="A176" s="6"/>
      <c r="B176" s="6"/>
      <c r="C176" s="33">
        <v>165</v>
      </c>
      <c r="D176" s="71" t="s">
        <v>623</v>
      </c>
      <c r="E176" s="101" t="s">
        <v>624</v>
      </c>
      <c r="F176" s="66" t="s">
        <v>1026</v>
      </c>
      <c r="G176" s="38">
        <v>29000</v>
      </c>
      <c r="H176" s="27" t="s">
        <v>30</v>
      </c>
      <c r="I176" s="91" t="s">
        <v>750</v>
      </c>
      <c r="J176" s="8"/>
    </row>
    <row r="177" spans="1:10" ht="27.75" customHeight="1">
      <c r="A177" s="6"/>
      <c r="B177" s="6"/>
      <c r="C177" s="33">
        <v>166</v>
      </c>
      <c r="D177" s="71" t="s">
        <v>618</v>
      </c>
      <c r="E177" s="101" t="s">
        <v>619</v>
      </c>
      <c r="F177" s="66" t="s">
        <v>620</v>
      </c>
      <c r="G177" s="38">
        <v>29000</v>
      </c>
      <c r="H177" s="27" t="s">
        <v>30</v>
      </c>
      <c r="I177" s="91" t="s">
        <v>750</v>
      </c>
      <c r="J177" s="8"/>
    </row>
    <row r="178" spans="1:10" ht="27.75" customHeight="1">
      <c r="A178" s="6"/>
      <c r="B178" s="6"/>
      <c r="C178" s="33">
        <v>167</v>
      </c>
      <c r="D178" s="71" t="s">
        <v>621</v>
      </c>
      <c r="E178" s="101" t="s">
        <v>622</v>
      </c>
      <c r="F178" s="66" t="s">
        <v>1027</v>
      </c>
      <c r="G178" s="38">
        <v>29000</v>
      </c>
      <c r="H178" s="27" t="s">
        <v>30</v>
      </c>
      <c r="I178" s="91" t="s">
        <v>750</v>
      </c>
      <c r="J178" s="8"/>
    </row>
    <row r="179" spans="1:10" ht="41.25" customHeight="1">
      <c r="A179" s="6"/>
      <c r="B179" s="6"/>
      <c r="C179" s="33">
        <v>168</v>
      </c>
      <c r="D179" s="73" t="s">
        <v>202</v>
      </c>
      <c r="E179" s="101" t="s">
        <v>203</v>
      </c>
      <c r="F179" s="66" t="s">
        <v>1004</v>
      </c>
      <c r="G179" s="40">
        <v>19000</v>
      </c>
      <c r="H179" s="26" t="s">
        <v>30</v>
      </c>
      <c r="I179" s="91" t="s">
        <v>750</v>
      </c>
      <c r="J179" s="8"/>
    </row>
    <row r="180" spans="1:10" ht="54.75" customHeight="1">
      <c r="A180" s="6"/>
      <c r="B180" s="6"/>
      <c r="C180" s="33">
        <v>169</v>
      </c>
      <c r="D180" s="73" t="s">
        <v>283</v>
      </c>
      <c r="E180" s="101" t="s">
        <v>284</v>
      </c>
      <c r="F180" s="66" t="s">
        <v>1054</v>
      </c>
      <c r="G180" s="45">
        <v>47000</v>
      </c>
      <c r="H180" s="27" t="s">
        <v>177</v>
      </c>
      <c r="I180" s="91" t="s">
        <v>750</v>
      </c>
      <c r="J180" s="8"/>
    </row>
    <row r="181" spans="1:10" ht="57" customHeight="1">
      <c r="A181" s="6"/>
      <c r="B181" s="6"/>
      <c r="C181" s="33">
        <v>170</v>
      </c>
      <c r="D181" s="74" t="s">
        <v>360</v>
      </c>
      <c r="E181" s="101" t="s">
        <v>361</v>
      </c>
      <c r="F181" s="66" t="s">
        <v>1055</v>
      </c>
      <c r="G181" s="42">
        <v>25000</v>
      </c>
      <c r="H181" s="27" t="s">
        <v>177</v>
      </c>
      <c r="I181" s="91" t="s">
        <v>750</v>
      </c>
      <c r="J181" s="8"/>
    </row>
    <row r="182" spans="1:10" ht="61.5" customHeight="1">
      <c r="A182" s="6"/>
      <c r="B182" s="6"/>
      <c r="C182" s="33">
        <v>171</v>
      </c>
      <c r="D182" s="73" t="s">
        <v>291</v>
      </c>
      <c r="E182" s="101" t="s">
        <v>292</v>
      </c>
      <c r="F182" s="66" t="s">
        <v>1056</v>
      </c>
      <c r="G182" s="42">
        <v>40000</v>
      </c>
      <c r="H182" s="27" t="s">
        <v>177</v>
      </c>
      <c r="I182" s="91" t="s">
        <v>750</v>
      </c>
      <c r="J182" s="8"/>
    </row>
    <row r="183" spans="1:10" ht="57" customHeight="1">
      <c r="A183" s="6"/>
      <c r="B183" s="6"/>
      <c r="C183" s="33">
        <v>172</v>
      </c>
      <c r="D183" s="74" t="s">
        <v>27</v>
      </c>
      <c r="E183" s="101" t="s">
        <v>28</v>
      </c>
      <c r="F183" s="66" t="s">
        <v>1062</v>
      </c>
      <c r="G183" s="42">
        <v>40000</v>
      </c>
      <c r="H183" s="27" t="s">
        <v>177</v>
      </c>
      <c r="I183" s="91" t="s">
        <v>750</v>
      </c>
      <c r="J183" s="8"/>
    </row>
    <row r="184" spans="1:10" ht="51.75" customHeight="1">
      <c r="A184" s="6"/>
      <c r="B184" s="6"/>
      <c r="C184" s="33">
        <v>173</v>
      </c>
      <c r="D184" s="74" t="s">
        <v>362</v>
      </c>
      <c r="E184" s="101" t="s">
        <v>363</v>
      </c>
      <c r="F184" s="66" t="s">
        <v>1057</v>
      </c>
      <c r="G184" s="43">
        <v>45000</v>
      </c>
      <c r="H184" s="27" t="s">
        <v>177</v>
      </c>
      <c r="I184" s="91" t="s">
        <v>750</v>
      </c>
      <c r="J184" s="8"/>
    </row>
    <row r="185" spans="1:10" ht="64.5" customHeight="1">
      <c r="A185" s="6"/>
      <c r="B185" s="6"/>
      <c r="C185" s="33">
        <v>174</v>
      </c>
      <c r="D185" s="74" t="s">
        <v>356</v>
      </c>
      <c r="E185" s="101" t="s">
        <v>357</v>
      </c>
      <c r="F185" s="66" t="s">
        <v>1063</v>
      </c>
      <c r="G185" s="42">
        <v>44000</v>
      </c>
      <c r="H185" s="27" t="s">
        <v>177</v>
      </c>
      <c r="I185" s="91" t="s">
        <v>750</v>
      </c>
      <c r="J185" s="8"/>
    </row>
    <row r="186" spans="1:10" ht="51.75" customHeight="1">
      <c r="A186" s="6"/>
      <c r="B186" s="6"/>
      <c r="C186" s="33">
        <v>175</v>
      </c>
      <c r="D186" s="73" t="s">
        <v>289</v>
      </c>
      <c r="E186" s="101" t="s">
        <v>290</v>
      </c>
      <c r="F186" s="66" t="s">
        <v>1059</v>
      </c>
      <c r="G186" s="42">
        <v>35000</v>
      </c>
      <c r="H186" s="27" t="s">
        <v>177</v>
      </c>
      <c r="I186" s="91" t="s">
        <v>750</v>
      </c>
      <c r="J186" s="8"/>
    </row>
    <row r="187" spans="1:10" ht="48" customHeight="1">
      <c r="A187" s="6"/>
      <c r="B187" s="6"/>
      <c r="C187" s="33">
        <v>176</v>
      </c>
      <c r="D187" s="73" t="s">
        <v>285</v>
      </c>
      <c r="E187" s="101" t="s">
        <v>286</v>
      </c>
      <c r="F187" s="66" t="s">
        <v>1058</v>
      </c>
      <c r="G187" s="45">
        <v>51000</v>
      </c>
      <c r="H187" s="27" t="s">
        <v>177</v>
      </c>
      <c r="I187" s="91" t="s">
        <v>750</v>
      </c>
      <c r="J187" s="8"/>
    </row>
    <row r="188" spans="1:10" ht="48" customHeight="1">
      <c r="A188" s="6"/>
      <c r="B188" s="6"/>
      <c r="C188" s="33">
        <v>177</v>
      </c>
      <c r="D188" s="73" t="s">
        <v>279</v>
      </c>
      <c r="E188" s="101" t="s">
        <v>280</v>
      </c>
      <c r="F188" s="66" t="s">
        <v>971</v>
      </c>
      <c r="G188" s="42">
        <v>52000</v>
      </c>
      <c r="H188" s="27" t="s">
        <v>177</v>
      </c>
      <c r="I188" s="91" t="s">
        <v>750</v>
      </c>
      <c r="J188" s="8"/>
    </row>
    <row r="189" spans="1:10" ht="48" customHeight="1">
      <c r="A189" s="6"/>
      <c r="B189" s="6"/>
      <c r="C189" s="33">
        <v>178</v>
      </c>
      <c r="D189" s="73" t="s">
        <v>287</v>
      </c>
      <c r="E189" s="101" t="s">
        <v>288</v>
      </c>
      <c r="F189" s="66" t="s">
        <v>1061</v>
      </c>
      <c r="G189" s="42">
        <v>51000</v>
      </c>
      <c r="H189" s="27" t="s">
        <v>177</v>
      </c>
      <c r="I189" s="91" t="s">
        <v>750</v>
      </c>
      <c r="J189" s="8"/>
    </row>
    <row r="190" spans="1:10" ht="48" customHeight="1">
      <c r="A190" s="6"/>
      <c r="B190" s="6"/>
      <c r="C190" s="33">
        <v>179</v>
      </c>
      <c r="D190" s="73" t="s">
        <v>281</v>
      </c>
      <c r="E190" s="101" t="s">
        <v>282</v>
      </c>
      <c r="F190" s="66" t="s">
        <v>1060</v>
      </c>
      <c r="G190" s="46">
        <v>68000</v>
      </c>
      <c r="H190" s="27" t="s">
        <v>177</v>
      </c>
      <c r="I190" s="91" t="s">
        <v>750</v>
      </c>
      <c r="J190" s="8"/>
    </row>
    <row r="191" spans="1:10" ht="37.5" customHeight="1">
      <c r="A191" s="6"/>
      <c r="B191" s="6"/>
      <c r="C191" s="33">
        <v>180</v>
      </c>
      <c r="D191" s="70" t="s">
        <v>146</v>
      </c>
      <c r="E191" s="101" t="s">
        <v>501</v>
      </c>
      <c r="F191" s="66" t="s">
        <v>1049</v>
      </c>
      <c r="G191" s="38">
        <v>24500</v>
      </c>
      <c r="H191" s="27" t="s">
        <v>30</v>
      </c>
      <c r="I191" s="91" t="s">
        <v>750</v>
      </c>
      <c r="J191" s="8"/>
    </row>
    <row r="192" spans="1:10" ht="37.5" customHeight="1">
      <c r="A192" s="6"/>
      <c r="B192" s="6"/>
      <c r="C192" s="33">
        <v>181</v>
      </c>
      <c r="D192" s="70" t="s">
        <v>141</v>
      </c>
      <c r="E192" s="101" t="s">
        <v>496</v>
      </c>
      <c r="F192" s="66" t="s">
        <v>1049</v>
      </c>
      <c r="G192" s="38">
        <v>24500</v>
      </c>
      <c r="H192" s="27" t="s">
        <v>30</v>
      </c>
      <c r="I192" s="91" t="s">
        <v>750</v>
      </c>
      <c r="J192" s="8"/>
    </row>
    <row r="193" spans="1:10" ht="37.5" customHeight="1">
      <c r="A193" s="6"/>
      <c r="B193" s="6"/>
      <c r="C193" s="33">
        <v>182</v>
      </c>
      <c r="D193" s="70" t="s">
        <v>142</v>
      </c>
      <c r="E193" s="101" t="s">
        <v>497</v>
      </c>
      <c r="F193" s="66" t="s">
        <v>1049</v>
      </c>
      <c r="G193" s="38">
        <v>24500</v>
      </c>
      <c r="H193" s="27" t="s">
        <v>30</v>
      </c>
      <c r="I193" s="91" t="s">
        <v>750</v>
      </c>
      <c r="J193" s="8"/>
    </row>
    <row r="194" spans="1:10" ht="37.5" customHeight="1">
      <c r="A194" s="6"/>
      <c r="B194" s="6"/>
      <c r="C194" s="33">
        <v>183</v>
      </c>
      <c r="D194" s="70" t="s">
        <v>143</v>
      </c>
      <c r="E194" s="101" t="s">
        <v>498</v>
      </c>
      <c r="F194" s="66" t="s">
        <v>1049</v>
      </c>
      <c r="G194" s="38">
        <v>24500</v>
      </c>
      <c r="H194" s="27" t="s">
        <v>30</v>
      </c>
      <c r="I194" s="91" t="s">
        <v>750</v>
      </c>
      <c r="J194" s="8"/>
    </row>
    <row r="195" spans="1:10" ht="37.5" customHeight="1">
      <c r="A195" s="6"/>
      <c r="B195" s="6"/>
      <c r="C195" s="33">
        <v>184</v>
      </c>
      <c r="D195" s="70" t="s">
        <v>144</v>
      </c>
      <c r="E195" s="101" t="s">
        <v>499</v>
      </c>
      <c r="F195" s="66" t="s">
        <v>1049</v>
      </c>
      <c r="G195" s="38">
        <v>24500</v>
      </c>
      <c r="H195" s="27" t="s">
        <v>30</v>
      </c>
      <c r="I195" s="91" t="s">
        <v>750</v>
      </c>
      <c r="J195" s="8"/>
    </row>
    <row r="196" spans="1:10" ht="37.5" customHeight="1">
      <c r="A196" s="6"/>
      <c r="B196" s="6"/>
      <c r="C196" s="33">
        <v>185</v>
      </c>
      <c r="D196" s="70" t="s">
        <v>145</v>
      </c>
      <c r="E196" s="101" t="s">
        <v>500</v>
      </c>
      <c r="F196" s="66" t="s">
        <v>1049</v>
      </c>
      <c r="G196" s="38">
        <v>24500</v>
      </c>
      <c r="H196" s="27" t="s">
        <v>30</v>
      </c>
      <c r="I196" s="91" t="s">
        <v>750</v>
      </c>
      <c r="J196" s="8"/>
    </row>
    <row r="197" spans="1:10" ht="37.5" customHeight="1">
      <c r="A197" s="6"/>
      <c r="B197" s="6"/>
      <c r="C197" s="33">
        <v>186</v>
      </c>
      <c r="D197" s="70" t="s">
        <v>52</v>
      </c>
      <c r="E197" s="101" t="s">
        <v>429</v>
      </c>
      <c r="F197" s="66" t="s">
        <v>430</v>
      </c>
      <c r="G197" s="38">
        <v>26000</v>
      </c>
      <c r="H197" s="27" t="s">
        <v>30</v>
      </c>
      <c r="I197" s="91" t="s">
        <v>750</v>
      </c>
      <c r="J197" s="8"/>
    </row>
    <row r="198" spans="1:10" ht="37.5" customHeight="1">
      <c r="A198" s="6"/>
      <c r="B198" s="6"/>
      <c r="C198" s="33">
        <v>187</v>
      </c>
      <c r="D198" s="70" t="s">
        <v>58</v>
      </c>
      <c r="E198" s="101" t="s">
        <v>436</v>
      </c>
      <c r="F198" s="66" t="s">
        <v>430</v>
      </c>
      <c r="G198" s="38">
        <v>26000</v>
      </c>
      <c r="H198" s="27" t="s">
        <v>30</v>
      </c>
      <c r="I198" s="91" t="s">
        <v>750</v>
      </c>
      <c r="J198" s="8"/>
    </row>
    <row r="199" spans="1:10" ht="37.5" customHeight="1">
      <c r="A199" s="6"/>
      <c r="B199" s="6"/>
      <c r="C199" s="33">
        <v>188</v>
      </c>
      <c r="D199" s="70" t="s">
        <v>57</v>
      </c>
      <c r="E199" s="101" t="s">
        <v>435</v>
      </c>
      <c r="F199" s="66" t="s">
        <v>430</v>
      </c>
      <c r="G199" s="38">
        <v>26000</v>
      </c>
      <c r="H199" s="27" t="s">
        <v>30</v>
      </c>
      <c r="I199" s="91" t="s">
        <v>750</v>
      </c>
      <c r="J199" s="8"/>
    </row>
    <row r="200" spans="1:10" ht="37.5" customHeight="1">
      <c r="A200" s="6"/>
      <c r="B200" s="6"/>
      <c r="C200" s="33">
        <v>189</v>
      </c>
      <c r="D200" s="70" t="s">
        <v>56</v>
      </c>
      <c r="E200" s="101" t="s">
        <v>434</v>
      </c>
      <c r="F200" s="66" t="s">
        <v>430</v>
      </c>
      <c r="G200" s="38">
        <v>26000</v>
      </c>
      <c r="H200" s="27" t="s">
        <v>30</v>
      </c>
      <c r="I200" s="91" t="s">
        <v>750</v>
      </c>
      <c r="J200" s="8"/>
    </row>
    <row r="201" spans="1:10" ht="37.5" customHeight="1">
      <c r="A201" s="6"/>
      <c r="B201" s="6"/>
      <c r="C201" s="33">
        <v>190</v>
      </c>
      <c r="D201" s="70" t="s">
        <v>55</v>
      </c>
      <c r="E201" s="101" t="s">
        <v>433</v>
      </c>
      <c r="F201" s="66" t="s">
        <v>430</v>
      </c>
      <c r="G201" s="38">
        <v>26000</v>
      </c>
      <c r="H201" s="27" t="s">
        <v>30</v>
      </c>
      <c r="I201" s="91" t="s">
        <v>750</v>
      </c>
      <c r="J201" s="8"/>
    </row>
    <row r="202" spans="1:10" ht="37.5" customHeight="1">
      <c r="A202" s="6"/>
      <c r="B202" s="6"/>
      <c r="C202" s="33">
        <v>191</v>
      </c>
      <c r="D202" s="70" t="s">
        <v>54</v>
      </c>
      <c r="E202" s="101" t="s">
        <v>432</v>
      </c>
      <c r="F202" s="66" t="s">
        <v>430</v>
      </c>
      <c r="G202" s="38">
        <v>26000</v>
      </c>
      <c r="H202" s="27" t="s">
        <v>30</v>
      </c>
      <c r="I202" s="91" t="s">
        <v>750</v>
      </c>
      <c r="J202" s="8"/>
    </row>
    <row r="203" spans="1:10" ht="37.5" customHeight="1">
      <c r="A203" s="6"/>
      <c r="B203" s="6"/>
      <c r="C203" s="33">
        <v>192</v>
      </c>
      <c r="D203" s="70" t="s">
        <v>53</v>
      </c>
      <c r="E203" s="101" t="s">
        <v>431</v>
      </c>
      <c r="F203" s="66" t="s">
        <v>430</v>
      </c>
      <c r="G203" s="38">
        <v>26000</v>
      </c>
      <c r="H203" s="27" t="s">
        <v>30</v>
      </c>
      <c r="I203" s="91" t="s">
        <v>750</v>
      </c>
      <c r="J203" s="8"/>
    </row>
    <row r="204" spans="1:10" ht="37.5" customHeight="1">
      <c r="A204" s="6"/>
      <c r="B204" s="6"/>
      <c r="C204" s="33">
        <v>193</v>
      </c>
      <c r="D204" s="70" t="s">
        <v>59</v>
      </c>
      <c r="E204" s="101" t="s">
        <v>437</v>
      </c>
      <c r="F204" s="66" t="s">
        <v>430</v>
      </c>
      <c r="G204" s="38">
        <v>26000</v>
      </c>
      <c r="H204" s="27" t="s">
        <v>30</v>
      </c>
      <c r="I204" s="91" t="s">
        <v>750</v>
      </c>
      <c r="J204" s="8"/>
    </row>
    <row r="205" spans="1:10" ht="27.75" customHeight="1">
      <c r="A205" s="6"/>
      <c r="B205" s="6"/>
      <c r="C205" s="33">
        <v>194</v>
      </c>
      <c r="D205" s="71" t="s">
        <v>612</v>
      </c>
      <c r="E205" s="101" t="s">
        <v>613</v>
      </c>
      <c r="F205" s="66" t="s">
        <v>611</v>
      </c>
      <c r="G205" s="38">
        <v>29000</v>
      </c>
      <c r="H205" s="27" t="s">
        <v>30</v>
      </c>
      <c r="I205" s="91" t="s">
        <v>750</v>
      </c>
      <c r="J205" s="8"/>
    </row>
    <row r="206" spans="1:10" ht="27.75" customHeight="1">
      <c r="A206" s="6"/>
      <c r="B206" s="6"/>
      <c r="C206" s="33">
        <v>195</v>
      </c>
      <c r="D206" s="71" t="s">
        <v>609</v>
      </c>
      <c r="E206" s="101" t="s">
        <v>610</v>
      </c>
      <c r="F206" s="66" t="s">
        <v>611</v>
      </c>
      <c r="G206" s="38">
        <v>29000</v>
      </c>
      <c r="H206" s="27" t="s">
        <v>30</v>
      </c>
      <c r="I206" s="91" t="s">
        <v>750</v>
      </c>
      <c r="J206" s="8"/>
    </row>
    <row r="207" spans="1:10" ht="27.75" customHeight="1">
      <c r="A207" s="6"/>
      <c r="B207" s="6"/>
      <c r="C207" s="33">
        <v>196</v>
      </c>
      <c r="D207" s="71" t="s">
        <v>614</v>
      </c>
      <c r="E207" s="101" t="s">
        <v>615</v>
      </c>
      <c r="F207" s="66" t="s">
        <v>611</v>
      </c>
      <c r="G207" s="38">
        <v>29000</v>
      </c>
      <c r="H207" s="27" t="s">
        <v>30</v>
      </c>
      <c r="I207" s="91" t="s">
        <v>750</v>
      </c>
      <c r="J207" s="8"/>
    </row>
    <row r="208" spans="1:10" ht="27.75" customHeight="1">
      <c r="A208" s="6"/>
      <c r="B208" s="6"/>
      <c r="C208" s="33">
        <v>197</v>
      </c>
      <c r="D208" s="71" t="s">
        <v>616</v>
      </c>
      <c r="E208" s="101" t="s">
        <v>617</v>
      </c>
      <c r="F208" s="66" t="s">
        <v>611</v>
      </c>
      <c r="G208" s="38">
        <v>29000</v>
      </c>
      <c r="H208" s="27" t="s">
        <v>30</v>
      </c>
      <c r="I208" s="91" t="s">
        <v>750</v>
      </c>
      <c r="J208" s="8"/>
    </row>
    <row r="209" spans="1:10" ht="27.75" customHeight="1">
      <c r="A209" s="6"/>
      <c r="B209" s="6"/>
      <c r="C209" s="33">
        <v>198</v>
      </c>
      <c r="D209" s="70" t="s">
        <v>119</v>
      </c>
      <c r="E209" s="101" t="s">
        <v>728</v>
      </c>
      <c r="F209" s="66" t="s">
        <v>32</v>
      </c>
      <c r="G209" s="38">
        <v>30000</v>
      </c>
      <c r="H209" s="27" t="s">
        <v>30</v>
      </c>
      <c r="I209" s="91" t="s">
        <v>750</v>
      </c>
      <c r="J209" s="8"/>
    </row>
    <row r="210" spans="1:10" ht="27.75" customHeight="1">
      <c r="A210" s="6"/>
      <c r="B210" s="6"/>
      <c r="C210" s="33">
        <v>199</v>
      </c>
      <c r="D210" s="70" t="s">
        <v>113</v>
      </c>
      <c r="E210" s="101" t="s">
        <v>723</v>
      </c>
      <c r="F210" s="66" t="s">
        <v>32</v>
      </c>
      <c r="G210" s="38">
        <v>30000</v>
      </c>
      <c r="H210" s="27" t="s">
        <v>30</v>
      </c>
      <c r="I210" s="91" t="s">
        <v>750</v>
      </c>
      <c r="J210" s="8"/>
    </row>
    <row r="211" spans="1:10" ht="37.5" customHeight="1">
      <c r="A211" s="6"/>
      <c r="B211" s="6"/>
      <c r="C211" s="33">
        <v>200</v>
      </c>
      <c r="D211" s="70" t="s">
        <v>112</v>
      </c>
      <c r="E211" s="101" t="s">
        <v>722</v>
      </c>
      <c r="F211" s="66" t="s">
        <v>32</v>
      </c>
      <c r="G211" s="38">
        <v>30000</v>
      </c>
      <c r="H211" s="27" t="s">
        <v>30</v>
      </c>
      <c r="I211" s="91" t="s">
        <v>750</v>
      </c>
      <c r="J211" s="8"/>
    </row>
    <row r="212" spans="1:10" ht="27.75" customHeight="1">
      <c r="A212" s="6"/>
      <c r="B212" s="6"/>
      <c r="C212" s="33">
        <v>201</v>
      </c>
      <c r="D212" s="70" t="s">
        <v>115</v>
      </c>
      <c r="E212" s="101" t="s">
        <v>725</v>
      </c>
      <c r="F212" s="66" t="s">
        <v>32</v>
      </c>
      <c r="G212" s="38">
        <v>30000</v>
      </c>
      <c r="H212" s="27" t="s">
        <v>30</v>
      </c>
      <c r="I212" s="91" t="s">
        <v>750</v>
      </c>
      <c r="J212" s="8"/>
    </row>
    <row r="213" spans="1:10" ht="27.75" customHeight="1">
      <c r="A213" s="6"/>
      <c r="B213" s="6"/>
      <c r="C213" s="33">
        <v>202</v>
      </c>
      <c r="D213" s="70" t="s">
        <v>114</v>
      </c>
      <c r="E213" s="101" t="s">
        <v>724</v>
      </c>
      <c r="F213" s="66" t="s">
        <v>32</v>
      </c>
      <c r="G213" s="38">
        <v>30000</v>
      </c>
      <c r="H213" s="27" t="s">
        <v>30</v>
      </c>
      <c r="I213" s="91" t="s">
        <v>750</v>
      </c>
      <c r="J213" s="8"/>
    </row>
    <row r="214" spans="1:10" ht="27.75" customHeight="1">
      <c r="A214" s="6"/>
      <c r="B214" s="6"/>
      <c r="C214" s="33">
        <v>203</v>
      </c>
      <c r="D214" s="70" t="s">
        <v>117</v>
      </c>
      <c r="E214" s="101" t="s">
        <v>727</v>
      </c>
      <c r="F214" s="66" t="s">
        <v>32</v>
      </c>
      <c r="G214" s="38">
        <v>30000</v>
      </c>
      <c r="H214" s="27" t="s">
        <v>30</v>
      </c>
      <c r="I214" s="91" t="s">
        <v>750</v>
      </c>
      <c r="J214" s="8"/>
    </row>
    <row r="215" spans="1:10" ht="27.75" customHeight="1">
      <c r="A215" s="6"/>
      <c r="B215" s="6"/>
      <c r="C215" s="33">
        <v>204</v>
      </c>
      <c r="D215" s="70" t="s">
        <v>118</v>
      </c>
      <c r="E215" s="101" t="s">
        <v>729</v>
      </c>
      <c r="F215" s="66" t="s">
        <v>32</v>
      </c>
      <c r="G215" s="38">
        <v>30000</v>
      </c>
      <c r="H215" s="27" t="s">
        <v>30</v>
      </c>
      <c r="I215" s="91" t="s">
        <v>750</v>
      </c>
      <c r="J215" s="8"/>
    </row>
    <row r="216" spans="1:10" ht="27.75" customHeight="1">
      <c r="A216" s="6"/>
      <c r="B216" s="6"/>
      <c r="C216" s="33">
        <v>205</v>
      </c>
      <c r="D216" s="70" t="s">
        <v>116</v>
      </c>
      <c r="E216" s="101" t="s">
        <v>726</v>
      </c>
      <c r="F216" s="66" t="s">
        <v>32</v>
      </c>
      <c r="G216" s="38">
        <v>30000</v>
      </c>
      <c r="H216" s="27" t="s">
        <v>30</v>
      </c>
      <c r="I216" s="91" t="s">
        <v>750</v>
      </c>
      <c r="J216" s="8"/>
    </row>
    <row r="217" spans="1:10" ht="27.75" customHeight="1">
      <c r="A217" s="6"/>
      <c r="B217" s="6"/>
      <c r="C217" s="33">
        <v>206</v>
      </c>
      <c r="D217" s="70" t="s">
        <v>111</v>
      </c>
      <c r="E217" s="101" t="s">
        <v>720</v>
      </c>
      <c r="F217" s="66" t="s">
        <v>32</v>
      </c>
      <c r="G217" s="38">
        <v>30000</v>
      </c>
      <c r="H217" s="27" t="s">
        <v>30</v>
      </c>
      <c r="I217" s="91" t="s">
        <v>750</v>
      </c>
      <c r="J217" s="8"/>
    </row>
    <row r="218" spans="1:10" ht="27.75" customHeight="1">
      <c r="A218" s="6"/>
      <c r="B218" s="6"/>
      <c r="C218" s="33">
        <v>207</v>
      </c>
      <c r="D218" s="70" t="s">
        <v>110</v>
      </c>
      <c r="E218" s="101" t="s">
        <v>721</v>
      </c>
      <c r="F218" s="66" t="s">
        <v>32</v>
      </c>
      <c r="G218" s="38">
        <v>30000</v>
      </c>
      <c r="H218" s="27" t="s">
        <v>30</v>
      </c>
      <c r="I218" s="91" t="s">
        <v>750</v>
      </c>
      <c r="J218" s="8"/>
    </row>
    <row r="219" spans="1:10" ht="37.5" customHeight="1">
      <c r="A219" s="6"/>
      <c r="B219" s="6"/>
      <c r="C219" s="33">
        <v>208</v>
      </c>
      <c r="D219" s="70" t="s">
        <v>79</v>
      </c>
      <c r="E219" s="101" t="s">
        <v>458</v>
      </c>
      <c r="F219" s="66" t="s">
        <v>1001</v>
      </c>
      <c r="G219" s="38">
        <v>39000</v>
      </c>
      <c r="H219" s="27" t="s">
        <v>30</v>
      </c>
      <c r="I219" s="91" t="s">
        <v>750</v>
      </c>
      <c r="J219" s="8"/>
    </row>
    <row r="220" spans="1:10" ht="37.5" customHeight="1">
      <c r="A220" s="6"/>
      <c r="B220" s="6"/>
      <c r="C220" s="33">
        <v>209</v>
      </c>
      <c r="D220" s="70" t="s">
        <v>76</v>
      </c>
      <c r="E220" s="101" t="s">
        <v>455</v>
      </c>
      <c r="F220" s="66" t="s">
        <v>1002</v>
      </c>
      <c r="G220" s="38">
        <v>39000</v>
      </c>
      <c r="H220" s="27" t="s">
        <v>30</v>
      </c>
      <c r="I220" s="91" t="s">
        <v>750</v>
      </c>
      <c r="J220" s="8"/>
    </row>
    <row r="221" spans="1:10" ht="37.5" customHeight="1">
      <c r="A221" s="6"/>
      <c r="B221" s="6"/>
      <c r="C221" s="33">
        <v>210</v>
      </c>
      <c r="D221" s="70" t="s">
        <v>78</v>
      </c>
      <c r="E221" s="101" t="s">
        <v>457</v>
      </c>
      <c r="F221" s="66" t="s">
        <v>1003</v>
      </c>
      <c r="G221" s="38">
        <v>39000</v>
      </c>
      <c r="H221" s="27" t="s">
        <v>30</v>
      </c>
      <c r="I221" s="91" t="s">
        <v>750</v>
      </c>
      <c r="J221" s="8"/>
    </row>
    <row r="222" spans="1:10" ht="37.5" customHeight="1">
      <c r="A222" s="6"/>
      <c r="B222" s="6"/>
      <c r="C222" s="33">
        <v>211</v>
      </c>
      <c r="D222" s="70" t="s">
        <v>77</v>
      </c>
      <c r="E222" s="101" t="s">
        <v>456</v>
      </c>
      <c r="F222" s="66" t="s">
        <v>1028</v>
      </c>
      <c r="G222" s="38">
        <v>39000</v>
      </c>
      <c r="H222" s="27" t="s">
        <v>30</v>
      </c>
      <c r="I222" s="91" t="s">
        <v>750</v>
      </c>
      <c r="J222" s="8"/>
    </row>
    <row r="223" spans="1:10" ht="37.5" customHeight="1">
      <c r="A223" s="6"/>
      <c r="B223" s="6"/>
      <c r="C223" s="33">
        <v>212</v>
      </c>
      <c r="D223" s="70" t="s">
        <v>49</v>
      </c>
      <c r="E223" s="101" t="s">
        <v>397</v>
      </c>
      <c r="F223" s="66" t="s">
        <v>1029</v>
      </c>
      <c r="G223" s="38">
        <v>23000</v>
      </c>
      <c r="H223" s="27" t="s">
        <v>30</v>
      </c>
      <c r="I223" s="91" t="s">
        <v>750</v>
      </c>
      <c r="J223" s="8"/>
    </row>
    <row r="224" spans="1:10" ht="37.5" customHeight="1">
      <c r="A224" s="6"/>
      <c r="B224" s="6"/>
      <c r="C224" s="33">
        <v>213</v>
      </c>
      <c r="D224" s="70" t="s">
        <v>51</v>
      </c>
      <c r="E224" s="101" t="s">
        <v>399</v>
      </c>
      <c r="F224" s="66" t="s">
        <v>1029</v>
      </c>
      <c r="G224" s="38">
        <v>23000</v>
      </c>
      <c r="H224" s="27" t="s">
        <v>30</v>
      </c>
      <c r="I224" s="91" t="s">
        <v>750</v>
      </c>
      <c r="J224" s="8"/>
    </row>
    <row r="225" spans="1:10" ht="37.5" customHeight="1">
      <c r="A225" s="6"/>
      <c r="B225" s="6"/>
      <c r="C225" s="33">
        <v>214</v>
      </c>
      <c r="D225" s="70" t="s">
        <v>50</v>
      </c>
      <c r="E225" s="101" t="s">
        <v>398</v>
      </c>
      <c r="F225" s="66" t="s">
        <v>1029</v>
      </c>
      <c r="G225" s="38">
        <v>23000</v>
      </c>
      <c r="H225" s="27" t="s">
        <v>30</v>
      </c>
      <c r="I225" s="91" t="s">
        <v>750</v>
      </c>
      <c r="J225" s="8"/>
    </row>
    <row r="226" spans="1:10" ht="37.5" customHeight="1">
      <c r="A226" s="6"/>
      <c r="B226" s="6"/>
      <c r="C226" s="33">
        <v>215</v>
      </c>
      <c r="D226" s="70" t="s">
        <v>510</v>
      </c>
      <c r="E226" s="101" t="s">
        <v>511</v>
      </c>
      <c r="F226" s="66" t="s">
        <v>512</v>
      </c>
      <c r="G226" s="38">
        <v>28000</v>
      </c>
      <c r="H226" s="27" t="s">
        <v>30</v>
      </c>
      <c r="I226" s="91" t="s">
        <v>750</v>
      </c>
      <c r="J226" s="8"/>
    </row>
    <row r="227" spans="1:10" ht="37.5" customHeight="1">
      <c r="A227" s="6"/>
      <c r="B227" s="6"/>
      <c r="C227" s="33">
        <v>216</v>
      </c>
      <c r="D227" s="70" t="s">
        <v>513</v>
      </c>
      <c r="E227" s="101" t="s">
        <v>514</v>
      </c>
      <c r="F227" s="66" t="s">
        <v>512</v>
      </c>
      <c r="G227" s="38">
        <v>28000</v>
      </c>
      <c r="H227" s="27" t="s">
        <v>30</v>
      </c>
      <c r="I227" s="91" t="s">
        <v>750</v>
      </c>
      <c r="J227" s="8"/>
    </row>
    <row r="228" spans="1:10" ht="37.5" customHeight="1">
      <c r="A228" s="6"/>
      <c r="B228" s="6"/>
      <c r="C228" s="33">
        <v>217</v>
      </c>
      <c r="D228" s="70" t="s">
        <v>515</v>
      </c>
      <c r="E228" s="101" t="s">
        <v>516</v>
      </c>
      <c r="F228" s="66" t="s">
        <v>512</v>
      </c>
      <c r="G228" s="38">
        <v>28000</v>
      </c>
      <c r="H228" s="27" t="s">
        <v>30</v>
      </c>
      <c r="I228" s="91" t="s">
        <v>750</v>
      </c>
      <c r="J228" s="8"/>
    </row>
    <row r="229" spans="1:10" ht="37.5" customHeight="1">
      <c r="A229" s="6"/>
      <c r="B229" s="6"/>
      <c r="C229" s="33">
        <v>218</v>
      </c>
      <c r="D229" s="70" t="s">
        <v>517</v>
      </c>
      <c r="E229" s="101" t="s">
        <v>518</v>
      </c>
      <c r="F229" s="66" t="s">
        <v>512</v>
      </c>
      <c r="G229" s="38">
        <v>28000</v>
      </c>
      <c r="H229" s="27" t="s">
        <v>30</v>
      </c>
      <c r="I229" s="91" t="s">
        <v>750</v>
      </c>
      <c r="J229" s="8"/>
    </row>
    <row r="230" spans="1:10" ht="37.5" customHeight="1">
      <c r="A230" s="6"/>
      <c r="B230" s="6"/>
      <c r="C230" s="33">
        <v>219</v>
      </c>
      <c r="D230" s="70" t="s">
        <v>519</v>
      </c>
      <c r="E230" s="101" t="s">
        <v>520</v>
      </c>
      <c r="F230" s="66" t="s">
        <v>512</v>
      </c>
      <c r="G230" s="38">
        <v>28000</v>
      </c>
      <c r="H230" s="27" t="s">
        <v>30</v>
      </c>
      <c r="I230" s="91" t="s">
        <v>750</v>
      </c>
      <c r="J230" s="8"/>
    </row>
    <row r="231" spans="1:10" ht="37.5" customHeight="1">
      <c r="A231" s="6"/>
      <c r="B231" s="6"/>
      <c r="C231" s="33">
        <v>220</v>
      </c>
      <c r="D231" s="70" t="s">
        <v>521</v>
      </c>
      <c r="E231" s="101" t="s">
        <v>522</v>
      </c>
      <c r="F231" s="66" t="s">
        <v>512</v>
      </c>
      <c r="G231" s="38">
        <v>28000</v>
      </c>
      <c r="H231" s="27" t="s">
        <v>30</v>
      </c>
      <c r="I231" s="91" t="s">
        <v>750</v>
      </c>
      <c r="J231" s="8"/>
    </row>
    <row r="232" spans="1:10" ht="37.5" customHeight="1">
      <c r="A232" s="6"/>
      <c r="B232" s="6"/>
      <c r="C232" s="33">
        <v>221</v>
      </c>
      <c r="D232" s="70" t="s">
        <v>523</v>
      </c>
      <c r="E232" s="101" t="s">
        <v>524</v>
      </c>
      <c r="F232" s="66" t="s">
        <v>512</v>
      </c>
      <c r="G232" s="38">
        <v>28000</v>
      </c>
      <c r="H232" s="27" t="s">
        <v>30</v>
      </c>
      <c r="I232" s="91" t="s">
        <v>750</v>
      </c>
      <c r="J232" s="8"/>
    </row>
    <row r="233" spans="1:10" ht="37.5" customHeight="1">
      <c r="A233" s="6"/>
      <c r="B233" s="6"/>
      <c r="C233" s="33">
        <v>222</v>
      </c>
      <c r="D233" s="70" t="s">
        <v>525</v>
      </c>
      <c r="E233" s="101" t="s">
        <v>526</v>
      </c>
      <c r="F233" s="66" t="s">
        <v>512</v>
      </c>
      <c r="G233" s="38">
        <v>28000</v>
      </c>
      <c r="H233" s="27" t="s">
        <v>30</v>
      </c>
      <c r="I233" s="91" t="s">
        <v>750</v>
      </c>
      <c r="J233" s="8"/>
    </row>
    <row r="234" spans="1:10" ht="27.75" customHeight="1">
      <c r="A234" s="6"/>
      <c r="B234" s="6"/>
      <c r="C234" s="33">
        <v>223</v>
      </c>
      <c r="D234" s="71" t="s">
        <v>625</v>
      </c>
      <c r="E234" s="101" t="s">
        <v>626</v>
      </c>
      <c r="F234" s="66" t="s">
        <v>972</v>
      </c>
      <c r="G234" s="38">
        <v>28000</v>
      </c>
      <c r="H234" s="27" t="s">
        <v>30</v>
      </c>
      <c r="I234" s="91" t="s">
        <v>750</v>
      </c>
      <c r="J234" s="8"/>
    </row>
    <row r="235" spans="1:10" ht="27.75" customHeight="1">
      <c r="A235" s="6"/>
      <c r="B235" s="6"/>
      <c r="C235" s="33">
        <v>224</v>
      </c>
      <c r="D235" s="71" t="s">
        <v>627</v>
      </c>
      <c r="E235" s="101" t="s">
        <v>628</v>
      </c>
      <c r="F235" s="66" t="s">
        <v>972</v>
      </c>
      <c r="G235" s="38">
        <v>28000</v>
      </c>
      <c r="H235" s="27" t="s">
        <v>30</v>
      </c>
      <c r="I235" s="91" t="s">
        <v>750</v>
      </c>
      <c r="J235" s="8"/>
    </row>
    <row r="236" spans="1:10" ht="27.75" customHeight="1">
      <c r="A236" s="6"/>
      <c r="B236" s="6"/>
      <c r="C236" s="33">
        <v>225</v>
      </c>
      <c r="D236" s="71" t="s">
        <v>629</v>
      </c>
      <c r="E236" s="101" t="s">
        <v>630</v>
      </c>
      <c r="F236" s="66" t="s">
        <v>972</v>
      </c>
      <c r="G236" s="38">
        <v>28000</v>
      </c>
      <c r="H236" s="27" t="s">
        <v>30</v>
      </c>
      <c r="I236" s="91" t="s">
        <v>750</v>
      </c>
      <c r="J236" s="8"/>
    </row>
    <row r="237" spans="1:10" ht="27.75" customHeight="1">
      <c r="A237" s="6"/>
      <c r="B237" s="6"/>
      <c r="C237" s="33">
        <v>226</v>
      </c>
      <c r="D237" s="71" t="s">
        <v>631</v>
      </c>
      <c r="E237" s="101" t="s">
        <v>632</v>
      </c>
      <c r="F237" s="66" t="s">
        <v>972</v>
      </c>
      <c r="G237" s="38">
        <v>28000</v>
      </c>
      <c r="H237" s="27" t="s">
        <v>30</v>
      </c>
      <c r="I237" s="91" t="s">
        <v>750</v>
      </c>
      <c r="J237" s="8"/>
    </row>
    <row r="238" spans="1:10" ht="37.5" customHeight="1">
      <c r="A238" s="6"/>
      <c r="B238" s="6"/>
      <c r="C238" s="33">
        <v>227</v>
      </c>
      <c r="D238" s="70" t="s">
        <v>81</v>
      </c>
      <c r="E238" s="101" t="s">
        <v>473</v>
      </c>
      <c r="F238" s="66" t="s">
        <v>1030</v>
      </c>
      <c r="G238" s="38">
        <v>29000</v>
      </c>
      <c r="H238" s="27" t="s">
        <v>30</v>
      </c>
      <c r="I238" s="91" t="s">
        <v>750</v>
      </c>
      <c r="J238" s="8"/>
    </row>
    <row r="239" spans="1:10" ht="37.5" customHeight="1">
      <c r="A239" s="6"/>
      <c r="B239" s="6"/>
      <c r="C239" s="33">
        <v>228</v>
      </c>
      <c r="D239" s="70" t="s">
        <v>80</v>
      </c>
      <c r="E239" s="101" t="s">
        <v>472</v>
      </c>
      <c r="F239" s="66" t="s">
        <v>1031</v>
      </c>
      <c r="G239" s="38">
        <v>29000</v>
      </c>
      <c r="H239" s="27" t="s">
        <v>30</v>
      </c>
      <c r="I239" s="91" t="s">
        <v>750</v>
      </c>
      <c r="J239" s="8"/>
    </row>
    <row r="240" spans="1:10" ht="27.75" customHeight="1">
      <c r="A240" s="6"/>
      <c r="B240" s="6"/>
      <c r="C240" s="33">
        <v>229</v>
      </c>
      <c r="D240" s="70" t="s">
        <v>83</v>
      </c>
      <c r="E240" s="101" t="s">
        <v>475</v>
      </c>
      <c r="F240" s="66" t="s">
        <v>1032</v>
      </c>
      <c r="G240" s="38">
        <v>29000</v>
      </c>
      <c r="H240" s="27" t="s">
        <v>30</v>
      </c>
      <c r="I240" s="91" t="s">
        <v>750</v>
      </c>
      <c r="J240" s="8"/>
    </row>
    <row r="241" spans="1:10" ht="37.5" customHeight="1">
      <c r="A241" s="6"/>
      <c r="B241" s="6"/>
      <c r="C241" s="33">
        <v>230</v>
      </c>
      <c r="D241" s="70" t="s">
        <v>82</v>
      </c>
      <c r="E241" s="101" t="s">
        <v>474</v>
      </c>
      <c r="F241" s="66" t="s">
        <v>1033</v>
      </c>
      <c r="G241" s="38">
        <v>29000</v>
      </c>
      <c r="H241" s="27" t="s">
        <v>30</v>
      </c>
      <c r="I241" s="91" t="s">
        <v>750</v>
      </c>
      <c r="J241" s="8"/>
    </row>
    <row r="242" spans="1:10" ht="37.5" customHeight="1">
      <c r="A242" s="6"/>
      <c r="B242" s="6"/>
      <c r="C242" s="33">
        <v>231</v>
      </c>
      <c r="D242" s="70" t="s">
        <v>36</v>
      </c>
      <c r="E242" s="101" t="s">
        <v>734</v>
      </c>
      <c r="F242" s="66" t="s">
        <v>32</v>
      </c>
      <c r="G242" s="38">
        <v>28000</v>
      </c>
      <c r="H242" s="27" t="s">
        <v>30</v>
      </c>
      <c r="I242" s="91" t="s">
        <v>750</v>
      </c>
      <c r="J242" s="8"/>
    </row>
    <row r="243" spans="1:10" ht="37.5" customHeight="1">
      <c r="A243" s="6"/>
      <c r="B243" s="6"/>
      <c r="C243" s="33">
        <v>232</v>
      </c>
      <c r="D243" s="70" t="s">
        <v>33</v>
      </c>
      <c r="E243" s="101" t="s">
        <v>731</v>
      </c>
      <c r="F243" s="66" t="s">
        <v>32</v>
      </c>
      <c r="G243" s="38">
        <v>28000</v>
      </c>
      <c r="H243" s="27" t="s">
        <v>30</v>
      </c>
      <c r="I243" s="91" t="s">
        <v>750</v>
      </c>
      <c r="J243" s="8"/>
    </row>
    <row r="244" spans="1:10" ht="37.5" customHeight="1">
      <c r="A244" s="6"/>
      <c r="B244" s="6"/>
      <c r="C244" s="33">
        <v>233</v>
      </c>
      <c r="D244" s="70" t="s">
        <v>31</v>
      </c>
      <c r="E244" s="101" t="s">
        <v>730</v>
      </c>
      <c r="F244" s="66" t="s">
        <v>32</v>
      </c>
      <c r="G244" s="38">
        <v>28000</v>
      </c>
      <c r="H244" s="27" t="s">
        <v>30</v>
      </c>
      <c r="I244" s="91" t="s">
        <v>750</v>
      </c>
      <c r="J244" s="8"/>
    </row>
    <row r="245" spans="1:10" ht="37.5" customHeight="1">
      <c r="A245" s="6"/>
      <c r="B245" s="6"/>
      <c r="C245" s="33">
        <v>234</v>
      </c>
      <c r="D245" s="70" t="s">
        <v>34</v>
      </c>
      <c r="E245" s="101" t="s">
        <v>732</v>
      </c>
      <c r="F245" s="66" t="s">
        <v>32</v>
      </c>
      <c r="G245" s="38">
        <v>28000</v>
      </c>
      <c r="H245" s="27" t="s">
        <v>30</v>
      </c>
      <c r="I245" s="91" t="s">
        <v>750</v>
      </c>
      <c r="J245" s="8"/>
    </row>
    <row r="246" spans="1:10" ht="37.5" customHeight="1">
      <c r="A246" s="6"/>
      <c r="B246" s="6"/>
      <c r="C246" s="33">
        <v>235</v>
      </c>
      <c r="D246" s="70" t="s">
        <v>374</v>
      </c>
      <c r="E246" s="101" t="s">
        <v>736</v>
      </c>
      <c r="F246" s="66" t="s">
        <v>32</v>
      </c>
      <c r="G246" s="38">
        <v>28000</v>
      </c>
      <c r="H246" s="27" t="s">
        <v>30</v>
      </c>
      <c r="I246" s="91" t="s">
        <v>750</v>
      </c>
      <c r="J246" s="8"/>
    </row>
    <row r="247" spans="1:10" ht="37.5" customHeight="1">
      <c r="A247" s="6"/>
      <c r="B247" s="6"/>
      <c r="C247" s="33">
        <v>236</v>
      </c>
      <c r="D247" s="70" t="s">
        <v>38</v>
      </c>
      <c r="E247" s="101" t="s">
        <v>749</v>
      </c>
      <c r="F247" s="66" t="s">
        <v>32</v>
      </c>
      <c r="G247" s="38">
        <v>28000</v>
      </c>
      <c r="H247" s="27" t="s">
        <v>30</v>
      </c>
      <c r="I247" s="91" t="s">
        <v>750</v>
      </c>
      <c r="J247" s="8"/>
    </row>
    <row r="248" spans="1:10" ht="37.5" customHeight="1">
      <c r="A248" s="6"/>
      <c r="B248" s="6"/>
      <c r="C248" s="33">
        <v>237</v>
      </c>
      <c r="D248" s="70" t="s">
        <v>37</v>
      </c>
      <c r="E248" s="101" t="s">
        <v>735</v>
      </c>
      <c r="F248" s="66" t="s">
        <v>32</v>
      </c>
      <c r="G248" s="38">
        <v>28000</v>
      </c>
      <c r="H248" s="27" t="s">
        <v>30</v>
      </c>
      <c r="I248" s="91" t="s">
        <v>750</v>
      </c>
      <c r="J248" s="8"/>
    </row>
    <row r="249" spans="1:10" ht="37.5" customHeight="1">
      <c r="A249" s="6"/>
      <c r="B249" s="6"/>
      <c r="C249" s="33">
        <v>238</v>
      </c>
      <c r="D249" s="70" t="s">
        <v>35</v>
      </c>
      <c r="E249" s="101" t="s">
        <v>733</v>
      </c>
      <c r="F249" s="66" t="s">
        <v>32</v>
      </c>
      <c r="G249" s="38">
        <v>28000</v>
      </c>
      <c r="H249" s="27" t="s">
        <v>30</v>
      </c>
      <c r="I249" s="91" t="s">
        <v>750</v>
      </c>
      <c r="J249" s="8"/>
    </row>
    <row r="250" spans="1:10" ht="27.75" customHeight="1">
      <c r="A250" s="6"/>
      <c r="B250" s="6"/>
      <c r="C250" s="33">
        <v>239</v>
      </c>
      <c r="D250" s="70" t="s">
        <v>127</v>
      </c>
      <c r="E250" s="101" t="s">
        <v>128</v>
      </c>
      <c r="F250" s="66" t="s">
        <v>122</v>
      </c>
      <c r="G250" s="38">
        <v>31000</v>
      </c>
      <c r="H250" s="27" t="s">
        <v>30</v>
      </c>
      <c r="I250" s="91" t="s">
        <v>750</v>
      </c>
      <c r="J250" s="8"/>
    </row>
    <row r="251" spans="1:10" ht="37.5" customHeight="1">
      <c r="A251" s="6"/>
      <c r="B251" s="6"/>
      <c r="C251" s="33">
        <v>240</v>
      </c>
      <c r="D251" s="70" t="s">
        <v>126</v>
      </c>
      <c r="E251" s="101" t="s">
        <v>487</v>
      </c>
      <c r="F251" s="66" t="s">
        <v>122</v>
      </c>
      <c r="G251" s="38">
        <v>31000</v>
      </c>
      <c r="H251" s="27" t="s">
        <v>30</v>
      </c>
      <c r="I251" s="91" t="s">
        <v>750</v>
      </c>
      <c r="J251" s="8"/>
    </row>
    <row r="252" spans="1:10" ht="27.75" customHeight="1">
      <c r="A252" s="6"/>
      <c r="B252" s="6"/>
      <c r="C252" s="33">
        <v>241</v>
      </c>
      <c r="D252" s="70" t="s">
        <v>124</v>
      </c>
      <c r="E252" s="101" t="s">
        <v>125</v>
      </c>
      <c r="F252" s="66" t="s">
        <v>122</v>
      </c>
      <c r="G252" s="38">
        <v>31000</v>
      </c>
      <c r="H252" s="27" t="s">
        <v>30</v>
      </c>
      <c r="I252" s="91" t="s">
        <v>750</v>
      </c>
      <c r="J252" s="8"/>
    </row>
    <row r="253" spans="1:10" ht="27.75" customHeight="1">
      <c r="A253" s="6"/>
      <c r="B253" s="6"/>
      <c r="C253" s="33">
        <v>242</v>
      </c>
      <c r="D253" s="70" t="s">
        <v>123</v>
      </c>
      <c r="E253" s="101" t="s">
        <v>486</v>
      </c>
      <c r="F253" s="66" t="s">
        <v>122</v>
      </c>
      <c r="G253" s="38">
        <v>31000</v>
      </c>
      <c r="H253" s="27" t="s">
        <v>30</v>
      </c>
      <c r="I253" s="91" t="s">
        <v>750</v>
      </c>
      <c r="J253" s="8"/>
    </row>
    <row r="254" spans="1:10" ht="27.75" customHeight="1">
      <c r="A254" s="6"/>
      <c r="B254" s="6"/>
      <c r="C254" s="33">
        <v>243</v>
      </c>
      <c r="D254" s="70" t="s">
        <v>120</v>
      </c>
      <c r="E254" s="101" t="s">
        <v>121</v>
      </c>
      <c r="F254" s="66" t="s">
        <v>122</v>
      </c>
      <c r="G254" s="38">
        <v>31000</v>
      </c>
      <c r="H254" s="27" t="s">
        <v>30</v>
      </c>
      <c r="I254" s="91" t="s">
        <v>750</v>
      </c>
      <c r="J254" s="8"/>
    </row>
    <row r="255" spans="1:10" ht="27.75" customHeight="1">
      <c r="A255" s="6"/>
      <c r="B255" s="6"/>
      <c r="C255" s="33">
        <v>244</v>
      </c>
      <c r="D255" s="70" t="s">
        <v>84</v>
      </c>
      <c r="E255" s="101" t="s">
        <v>476</v>
      </c>
      <c r="F255" s="66" t="s">
        <v>1034</v>
      </c>
      <c r="G255" s="38">
        <v>30000</v>
      </c>
      <c r="H255" s="27" t="s">
        <v>30</v>
      </c>
      <c r="I255" s="91" t="s">
        <v>750</v>
      </c>
      <c r="J255" s="8"/>
    </row>
    <row r="256" spans="1:10" ht="37.5" customHeight="1">
      <c r="A256" s="6"/>
      <c r="B256" s="6"/>
      <c r="C256" s="33">
        <v>245</v>
      </c>
      <c r="D256" s="70" t="s">
        <v>85</v>
      </c>
      <c r="E256" s="101" t="s">
        <v>477</v>
      </c>
      <c r="F256" s="66" t="s">
        <v>1034</v>
      </c>
      <c r="G256" s="38">
        <v>30000</v>
      </c>
      <c r="H256" s="27" t="s">
        <v>30</v>
      </c>
      <c r="I256" s="91" t="s">
        <v>750</v>
      </c>
      <c r="J256" s="8"/>
    </row>
    <row r="257" spans="1:10" ht="27.75" customHeight="1">
      <c r="A257" s="6"/>
      <c r="B257" s="6"/>
      <c r="C257" s="33">
        <v>246</v>
      </c>
      <c r="D257" s="70" t="s">
        <v>86</v>
      </c>
      <c r="E257" s="101" t="s">
        <v>478</v>
      </c>
      <c r="F257" s="66" t="s">
        <v>1034</v>
      </c>
      <c r="G257" s="38">
        <v>30000</v>
      </c>
      <c r="H257" s="27" t="s">
        <v>30</v>
      </c>
      <c r="I257" s="91" t="s">
        <v>750</v>
      </c>
      <c r="J257" s="8"/>
    </row>
    <row r="258" spans="1:10" ht="27.75" customHeight="1">
      <c r="A258" s="6"/>
      <c r="B258" s="6"/>
      <c r="C258" s="33">
        <v>247</v>
      </c>
      <c r="D258" s="70" t="s">
        <v>139</v>
      </c>
      <c r="E258" s="101" t="s">
        <v>495</v>
      </c>
      <c r="F258" s="66" t="s">
        <v>140</v>
      </c>
      <c r="G258" s="38">
        <v>27000</v>
      </c>
      <c r="H258" s="27" t="s">
        <v>30</v>
      </c>
      <c r="I258" s="91" t="s">
        <v>750</v>
      </c>
      <c r="J258" s="8"/>
    </row>
    <row r="259" spans="1:10" ht="37.5" customHeight="1">
      <c r="A259" s="6"/>
      <c r="B259" s="6"/>
      <c r="C259" s="33">
        <v>248</v>
      </c>
      <c r="D259" s="70" t="s">
        <v>137</v>
      </c>
      <c r="E259" s="101" t="s">
        <v>492</v>
      </c>
      <c r="F259" s="66" t="s">
        <v>1035</v>
      </c>
      <c r="G259" s="38">
        <v>27000</v>
      </c>
      <c r="H259" s="27" t="s">
        <v>30</v>
      </c>
      <c r="I259" s="91" t="s">
        <v>750</v>
      </c>
      <c r="J259" s="8"/>
    </row>
    <row r="260" spans="1:10" ht="27.75" customHeight="1">
      <c r="A260" s="6"/>
      <c r="B260" s="6"/>
      <c r="C260" s="33">
        <v>249</v>
      </c>
      <c r="D260" s="70" t="s">
        <v>134</v>
      </c>
      <c r="E260" s="101" t="s">
        <v>135</v>
      </c>
      <c r="F260" s="66" t="s">
        <v>136</v>
      </c>
      <c r="G260" s="38">
        <v>27000</v>
      </c>
      <c r="H260" s="27" t="s">
        <v>30</v>
      </c>
      <c r="I260" s="91" t="s">
        <v>750</v>
      </c>
      <c r="J260" s="8"/>
    </row>
    <row r="261" spans="1:10" ht="27.75" customHeight="1">
      <c r="A261" s="6"/>
      <c r="B261" s="6"/>
      <c r="C261" s="33">
        <v>250</v>
      </c>
      <c r="D261" s="70" t="s">
        <v>138</v>
      </c>
      <c r="E261" s="101" t="s">
        <v>493</v>
      </c>
      <c r="F261" s="66" t="s">
        <v>494</v>
      </c>
      <c r="G261" s="38">
        <v>27000</v>
      </c>
      <c r="H261" s="27" t="s">
        <v>30</v>
      </c>
      <c r="I261" s="91" t="s">
        <v>750</v>
      </c>
      <c r="J261" s="8"/>
    </row>
    <row r="262" spans="1:10" ht="37.5" customHeight="1">
      <c r="A262" s="6"/>
      <c r="B262" s="6"/>
      <c r="C262" s="33">
        <v>251</v>
      </c>
      <c r="D262" s="73" t="s">
        <v>230</v>
      </c>
      <c r="E262" s="101" t="s">
        <v>231</v>
      </c>
      <c r="F262" s="66" t="s">
        <v>215</v>
      </c>
      <c r="G262" s="40">
        <v>8000</v>
      </c>
      <c r="H262" s="26" t="s">
        <v>30</v>
      </c>
      <c r="I262" s="91" t="s">
        <v>750</v>
      </c>
      <c r="J262" s="8"/>
    </row>
    <row r="263" spans="1:10" ht="37.5" customHeight="1">
      <c r="A263" s="6"/>
      <c r="B263" s="6"/>
      <c r="C263" s="33">
        <v>252</v>
      </c>
      <c r="D263" s="73" t="s">
        <v>237</v>
      </c>
      <c r="E263" s="101" t="s">
        <v>238</v>
      </c>
      <c r="F263" s="66" t="s">
        <v>236</v>
      </c>
      <c r="G263" s="40">
        <v>8000</v>
      </c>
      <c r="H263" s="26" t="s">
        <v>30</v>
      </c>
      <c r="I263" s="91" t="s">
        <v>750</v>
      </c>
      <c r="J263" s="8"/>
    </row>
    <row r="264" spans="1:10" ht="37.5" customHeight="1">
      <c r="A264" s="6"/>
      <c r="B264" s="6"/>
      <c r="C264" s="33">
        <v>253</v>
      </c>
      <c r="D264" s="73" t="s">
        <v>228</v>
      </c>
      <c r="E264" s="101" t="s">
        <v>229</v>
      </c>
      <c r="F264" s="66" t="s">
        <v>212</v>
      </c>
      <c r="G264" s="40">
        <v>8000</v>
      </c>
      <c r="H264" s="26" t="s">
        <v>30</v>
      </c>
      <c r="I264" s="91" t="s">
        <v>750</v>
      </c>
      <c r="J264" s="8"/>
    </row>
    <row r="265" spans="1:10" ht="37.5" customHeight="1">
      <c r="A265" s="6"/>
      <c r="B265" s="6"/>
      <c r="C265" s="33">
        <v>254</v>
      </c>
      <c r="D265" s="73" t="s">
        <v>232</v>
      </c>
      <c r="E265" s="101" t="s">
        <v>233</v>
      </c>
      <c r="F265" s="66" t="s">
        <v>218</v>
      </c>
      <c r="G265" s="40">
        <v>8000</v>
      </c>
      <c r="H265" s="26" t="s">
        <v>30</v>
      </c>
      <c r="I265" s="91" t="s">
        <v>750</v>
      </c>
      <c r="J265" s="8"/>
    </row>
    <row r="266" spans="1:10" ht="37.5" customHeight="1">
      <c r="A266" s="6"/>
      <c r="B266" s="6"/>
      <c r="C266" s="33">
        <v>255</v>
      </c>
      <c r="D266" s="73" t="s">
        <v>234</v>
      </c>
      <c r="E266" s="101" t="s">
        <v>235</v>
      </c>
      <c r="F266" s="66" t="s">
        <v>236</v>
      </c>
      <c r="G266" s="40">
        <v>8000</v>
      </c>
      <c r="H266" s="26" t="s">
        <v>30</v>
      </c>
      <c r="I266" s="91" t="s">
        <v>750</v>
      </c>
      <c r="J266" s="8"/>
    </row>
    <row r="267" spans="1:10" ht="37.5" customHeight="1">
      <c r="A267" s="6"/>
      <c r="B267" s="6"/>
      <c r="C267" s="33">
        <v>256</v>
      </c>
      <c r="D267" s="73" t="s">
        <v>210</v>
      </c>
      <c r="E267" s="101" t="s">
        <v>211</v>
      </c>
      <c r="F267" s="66" t="s">
        <v>212</v>
      </c>
      <c r="G267" s="42">
        <v>8000</v>
      </c>
      <c r="H267" s="26" t="s">
        <v>30</v>
      </c>
      <c r="I267" s="91" t="s">
        <v>750</v>
      </c>
      <c r="J267" s="8"/>
    </row>
    <row r="268" spans="1:10" ht="37.5" customHeight="1">
      <c r="A268" s="6"/>
      <c r="B268" s="6"/>
      <c r="C268" s="33">
        <v>257</v>
      </c>
      <c r="D268" s="73" t="s">
        <v>204</v>
      </c>
      <c r="E268" s="101" t="s">
        <v>205</v>
      </c>
      <c r="F268" s="66" t="s">
        <v>206</v>
      </c>
      <c r="G268" s="42">
        <v>8000</v>
      </c>
      <c r="H268" s="26" t="s">
        <v>30</v>
      </c>
      <c r="I268" s="91" t="s">
        <v>750</v>
      </c>
      <c r="J268" s="8"/>
    </row>
    <row r="269" spans="1:10" ht="37.5" customHeight="1">
      <c r="A269" s="6"/>
      <c r="B269" s="6"/>
      <c r="C269" s="33">
        <v>258</v>
      </c>
      <c r="D269" s="73" t="s">
        <v>216</v>
      </c>
      <c r="E269" s="101" t="s">
        <v>217</v>
      </c>
      <c r="F269" s="66" t="s">
        <v>218</v>
      </c>
      <c r="G269" s="42">
        <v>8000</v>
      </c>
      <c r="H269" s="26" t="s">
        <v>30</v>
      </c>
      <c r="I269" s="91" t="s">
        <v>750</v>
      </c>
      <c r="J269" s="8"/>
    </row>
    <row r="270" spans="1:10" ht="37.5" customHeight="1">
      <c r="A270" s="6"/>
      <c r="B270" s="6"/>
      <c r="C270" s="33">
        <v>259</v>
      </c>
      <c r="D270" s="73" t="s">
        <v>213</v>
      </c>
      <c r="E270" s="101" t="s">
        <v>214</v>
      </c>
      <c r="F270" s="66" t="s">
        <v>215</v>
      </c>
      <c r="G270" s="42">
        <v>8000</v>
      </c>
      <c r="H270" s="26" t="s">
        <v>30</v>
      </c>
      <c r="I270" s="91" t="s">
        <v>750</v>
      </c>
      <c r="J270" s="8"/>
    </row>
    <row r="271" spans="1:10" ht="37.5" customHeight="1">
      <c r="A271" s="6"/>
      <c r="B271" s="6"/>
      <c r="C271" s="33">
        <v>260</v>
      </c>
      <c r="D271" s="73" t="s">
        <v>207</v>
      </c>
      <c r="E271" s="101" t="s">
        <v>208</v>
      </c>
      <c r="F271" s="66" t="s">
        <v>209</v>
      </c>
      <c r="G271" s="42">
        <v>8000</v>
      </c>
      <c r="H271" s="26" t="s">
        <v>30</v>
      </c>
      <c r="I271" s="91" t="s">
        <v>750</v>
      </c>
      <c r="J271" s="8"/>
    </row>
    <row r="272" spans="1:10" ht="37.5" customHeight="1">
      <c r="A272" s="6"/>
      <c r="B272" s="6"/>
      <c r="C272" s="33">
        <v>261</v>
      </c>
      <c r="D272" s="73" t="s">
        <v>222</v>
      </c>
      <c r="E272" s="101" t="s">
        <v>223</v>
      </c>
      <c r="F272" s="66" t="s">
        <v>224</v>
      </c>
      <c r="G272" s="42">
        <v>16000</v>
      </c>
      <c r="H272" s="26" t="s">
        <v>30</v>
      </c>
      <c r="I272" s="91" t="s">
        <v>750</v>
      </c>
      <c r="J272" s="8"/>
    </row>
    <row r="273" spans="1:10" ht="37.5" customHeight="1">
      <c r="A273" s="6"/>
      <c r="B273" s="6"/>
      <c r="C273" s="33">
        <v>262</v>
      </c>
      <c r="D273" s="73" t="s">
        <v>219</v>
      </c>
      <c r="E273" s="101" t="s">
        <v>220</v>
      </c>
      <c r="F273" s="66" t="s">
        <v>221</v>
      </c>
      <c r="G273" s="42">
        <v>16000</v>
      </c>
      <c r="H273" s="26" t="s">
        <v>30</v>
      </c>
      <c r="I273" s="91" t="s">
        <v>750</v>
      </c>
      <c r="J273" s="8"/>
    </row>
    <row r="274" spans="1:10" ht="27.75" customHeight="1">
      <c r="A274" s="6"/>
      <c r="B274" s="6"/>
      <c r="C274" s="33">
        <v>263</v>
      </c>
      <c r="D274" s="73" t="s">
        <v>225</v>
      </c>
      <c r="E274" s="101" t="s">
        <v>226</v>
      </c>
      <c r="F274" s="66" t="s">
        <v>227</v>
      </c>
      <c r="G274" s="42">
        <v>16000</v>
      </c>
      <c r="H274" s="26" t="s">
        <v>30</v>
      </c>
      <c r="I274" s="91" t="s">
        <v>750</v>
      </c>
      <c r="J274" s="8"/>
    </row>
    <row r="275" spans="1:10" ht="37.5" customHeight="1">
      <c r="A275" s="6"/>
      <c r="B275" s="6"/>
      <c r="C275" s="33">
        <v>264</v>
      </c>
      <c r="D275" s="71" t="s">
        <v>678</v>
      </c>
      <c r="E275" s="101" t="s">
        <v>679</v>
      </c>
      <c r="F275" s="66" t="s">
        <v>1036</v>
      </c>
      <c r="G275" s="38">
        <v>32000</v>
      </c>
      <c r="H275" s="27" t="s">
        <v>30</v>
      </c>
      <c r="I275" s="91" t="s">
        <v>750</v>
      </c>
      <c r="J275" s="8"/>
    </row>
    <row r="276" spans="1:10" ht="37.5" customHeight="1">
      <c r="A276" s="6"/>
      <c r="B276" s="6"/>
      <c r="C276" s="33">
        <v>265</v>
      </c>
      <c r="D276" s="71" t="s">
        <v>684</v>
      </c>
      <c r="E276" s="101" t="s">
        <v>685</v>
      </c>
      <c r="F276" s="66" t="s">
        <v>1037</v>
      </c>
      <c r="G276" s="38">
        <v>32000</v>
      </c>
      <c r="H276" s="27" t="s">
        <v>30</v>
      </c>
      <c r="I276" s="91" t="s">
        <v>750</v>
      </c>
      <c r="J276" s="8"/>
    </row>
    <row r="277" spans="1:10" ht="27.75" customHeight="1">
      <c r="A277" s="6"/>
      <c r="B277" s="6"/>
      <c r="C277" s="33">
        <v>266</v>
      </c>
      <c r="D277" s="71" t="s">
        <v>690</v>
      </c>
      <c r="E277" s="101" t="s">
        <v>691</v>
      </c>
      <c r="F277" s="66" t="s">
        <v>1038</v>
      </c>
      <c r="G277" s="38">
        <v>32000</v>
      </c>
      <c r="H277" s="27" t="s">
        <v>30</v>
      </c>
      <c r="I277" s="91" t="s">
        <v>750</v>
      </c>
      <c r="J277" s="8"/>
    </row>
    <row r="278" spans="1:10" ht="37.5" customHeight="1">
      <c r="A278" s="6"/>
      <c r="B278" s="6"/>
      <c r="C278" s="33">
        <v>267</v>
      </c>
      <c r="D278" s="71" t="s">
        <v>688</v>
      </c>
      <c r="E278" s="101" t="s">
        <v>689</v>
      </c>
      <c r="F278" s="66" t="s">
        <v>1039</v>
      </c>
      <c r="G278" s="38">
        <v>32000</v>
      </c>
      <c r="H278" s="27" t="s">
        <v>30</v>
      </c>
      <c r="I278" s="91" t="s">
        <v>750</v>
      </c>
      <c r="J278" s="8"/>
    </row>
    <row r="279" spans="1:10" ht="37.5" customHeight="1">
      <c r="A279" s="6"/>
      <c r="B279" s="6"/>
      <c r="C279" s="33">
        <v>268</v>
      </c>
      <c r="D279" s="71" t="s">
        <v>686</v>
      </c>
      <c r="E279" s="101" t="s">
        <v>687</v>
      </c>
      <c r="F279" s="66" t="s">
        <v>1040</v>
      </c>
      <c r="G279" s="38">
        <v>32000</v>
      </c>
      <c r="H279" s="27" t="s">
        <v>30</v>
      </c>
      <c r="I279" s="91" t="s">
        <v>750</v>
      </c>
      <c r="J279" s="8"/>
    </row>
    <row r="280" spans="1:10" ht="37.5" customHeight="1">
      <c r="A280" s="6"/>
      <c r="B280" s="6"/>
      <c r="C280" s="33">
        <v>269</v>
      </c>
      <c r="D280" s="71" t="s">
        <v>682</v>
      </c>
      <c r="E280" s="101" t="s">
        <v>683</v>
      </c>
      <c r="F280" s="66" t="s">
        <v>1041</v>
      </c>
      <c r="G280" s="38">
        <v>32000</v>
      </c>
      <c r="H280" s="27" t="s">
        <v>30</v>
      </c>
      <c r="I280" s="91" t="s">
        <v>750</v>
      </c>
      <c r="J280" s="8"/>
    </row>
    <row r="281" spans="1:10" ht="37.5" customHeight="1">
      <c r="A281" s="6"/>
      <c r="B281" s="6"/>
      <c r="C281" s="33">
        <v>270</v>
      </c>
      <c r="D281" s="71" t="s">
        <v>680</v>
      </c>
      <c r="E281" s="101" t="s">
        <v>681</v>
      </c>
      <c r="F281" s="66" t="s">
        <v>1042</v>
      </c>
      <c r="G281" s="38">
        <v>32000</v>
      </c>
      <c r="H281" s="27" t="s">
        <v>30</v>
      </c>
      <c r="I281" s="91" t="s">
        <v>750</v>
      </c>
      <c r="J281" s="8"/>
    </row>
    <row r="282" spans="1:10" ht="27.75" customHeight="1">
      <c r="A282" s="6"/>
      <c r="B282" s="6"/>
      <c r="C282" s="33">
        <v>271</v>
      </c>
      <c r="D282" s="70" t="s">
        <v>587</v>
      </c>
      <c r="E282" s="101" t="s">
        <v>588</v>
      </c>
      <c r="F282" s="66" t="s">
        <v>589</v>
      </c>
      <c r="G282" s="38">
        <v>33000</v>
      </c>
      <c r="H282" s="27" t="s">
        <v>30</v>
      </c>
      <c r="I282" s="91" t="s">
        <v>750</v>
      </c>
      <c r="J282" s="8"/>
    </row>
    <row r="283" spans="1:10" ht="48.75" customHeight="1">
      <c r="A283" s="6"/>
      <c r="B283" s="6"/>
      <c r="C283" s="33">
        <v>272</v>
      </c>
      <c r="D283" s="70" t="s">
        <v>388</v>
      </c>
      <c r="E283" s="101" t="s">
        <v>389</v>
      </c>
      <c r="F283" s="66" t="s">
        <v>1043</v>
      </c>
      <c r="G283" s="38">
        <v>40000</v>
      </c>
      <c r="H283" s="27" t="s">
        <v>30</v>
      </c>
      <c r="I283" s="91" t="s">
        <v>750</v>
      </c>
      <c r="J283" s="8"/>
    </row>
    <row r="284" spans="1:10" ht="37.5" customHeight="1">
      <c r="A284" s="6"/>
      <c r="B284" s="6"/>
      <c r="C284" s="33">
        <v>273</v>
      </c>
      <c r="D284" s="70" t="s">
        <v>386</v>
      </c>
      <c r="E284" s="101" t="s">
        <v>387</v>
      </c>
      <c r="F284" s="66" t="s">
        <v>1043</v>
      </c>
      <c r="G284" s="38">
        <v>40000</v>
      </c>
      <c r="H284" s="27" t="s">
        <v>30</v>
      </c>
      <c r="I284" s="91" t="s">
        <v>750</v>
      </c>
      <c r="J284" s="8"/>
    </row>
    <row r="285" spans="1:10" ht="37.5" customHeight="1">
      <c r="A285" s="6"/>
      <c r="B285" s="6"/>
      <c r="C285" s="33">
        <v>274</v>
      </c>
      <c r="D285" s="73" t="s">
        <v>299</v>
      </c>
      <c r="E285" s="101" t="s">
        <v>300</v>
      </c>
      <c r="F285" s="66" t="s">
        <v>973</v>
      </c>
      <c r="G285" s="42">
        <v>15000</v>
      </c>
      <c r="H285" s="27" t="s">
        <v>177</v>
      </c>
      <c r="I285" s="91" t="s">
        <v>750</v>
      </c>
      <c r="J285" s="8"/>
    </row>
    <row r="286" spans="1:10" ht="37.5" customHeight="1">
      <c r="A286" s="6"/>
      <c r="B286" s="6"/>
      <c r="C286" s="33">
        <v>275</v>
      </c>
      <c r="D286" s="70" t="s">
        <v>379</v>
      </c>
      <c r="E286" s="101" t="s">
        <v>380</v>
      </c>
      <c r="F286" s="66" t="s">
        <v>1044</v>
      </c>
      <c r="G286" s="38">
        <v>25000</v>
      </c>
      <c r="H286" s="27" t="s">
        <v>30</v>
      </c>
      <c r="I286" s="91" t="s">
        <v>750</v>
      </c>
      <c r="J286" s="8"/>
    </row>
    <row r="287" spans="1:10" ht="37.5" customHeight="1">
      <c r="A287" s="6"/>
      <c r="B287" s="6"/>
      <c r="C287" s="33">
        <v>276</v>
      </c>
      <c r="D287" s="70" t="s">
        <v>381</v>
      </c>
      <c r="E287" s="101" t="s">
        <v>382</v>
      </c>
      <c r="F287" s="66" t="s">
        <v>1044</v>
      </c>
      <c r="G287" s="38">
        <v>25000</v>
      </c>
      <c r="H287" s="27" t="s">
        <v>30</v>
      </c>
      <c r="I287" s="91" t="s">
        <v>750</v>
      </c>
      <c r="J287" s="8"/>
    </row>
    <row r="288" spans="1:10" ht="37.5" customHeight="1">
      <c r="A288" s="6"/>
      <c r="B288" s="6"/>
      <c r="C288" s="33">
        <v>277</v>
      </c>
      <c r="D288" s="70" t="s">
        <v>383</v>
      </c>
      <c r="E288" s="101" t="s">
        <v>384</v>
      </c>
      <c r="F288" s="66" t="s">
        <v>1044</v>
      </c>
      <c r="G288" s="38">
        <v>25000</v>
      </c>
      <c r="H288" s="27" t="s">
        <v>30</v>
      </c>
      <c r="I288" s="91" t="s">
        <v>750</v>
      </c>
      <c r="J288" s="8"/>
    </row>
    <row r="289" spans="1:10" ht="37.5" customHeight="1">
      <c r="A289" s="6"/>
      <c r="B289" s="6"/>
      <c r="C289" s="33">
        <v>278</v>
      </c>
      <c r="D289" s="70" t="s">
        <v>377</v>
      </c>
      <c r="E289" s="101" t="s">
        <v>378</v>
      </c>
      <c r="F289" s="66" t="s">
        <v>1044</v>
      </c>
      <c r="G289" s="38">
        <v>25000</v>
      </c>
      <c r="H289" s="27" t="s">
        <v>30</v>
      </c>
      <c r="I289" s="91" t="s">
        <v>750</v>
      </c>
      <c r="J289" s="8"/>
    </row>
    <row r="290" spans="1:10" ht="37.5" customHeight="1">
      <c r="A290" s="6"/>
      <c r="B290" s="6"/>
      <c r="C290" s="33">
        <v>279</v>
      </c>
      <c r="D290" s="70" t="s">
        <v>375</v>
      </c>
      <c r="E290" s="101" t="s">
        <v>376</v>
      </c>
      <c r="F290" s="66" t="s">
        <v>1044</v>
      </c>
      <c r="G290" s="38">
        <v>25000</v>
      </c>
      <c r="H290" s="27" t="s">
        <v>30</v>
      </c>
      <c r="I290" s="91" t="s">
        <v>750</v>
      </c>
      <c r="J290" s="8"/>
    </row>
    <row r="291" spans="1:10" ht="37.5" customHeight="1">
      <c r="A291" s="6"/>
      <c r="B291" s="6"/>
      <c r="C291" s="33">
        <v>280</v>
      </c>
      <c r="D291" s="71" t="s">
        <v>567</v>
      </c>
      <c r="E291" s="101" t="s">
        <v>568</v>
      </c>
      <c r="F291" s="66" t="s">
        <v>562</v>
      </c>
      <c r="G291" s="38">
        <v>29000</v>
      </c>
      <c r="H291" s="27" t="s">
        <v>30</v>
      </c>
      <c r="I291" s="91" t="s">
        <v>750</v>
      </c>
      <c r="J291" s="8"/>
    </row>
    <row r="292" spans="1:10" ht="37.5" customHeight="1">
      <c r="A292" s="6"/>
      <c r="B292" s="6"/>
      <c r="C292" s="33">
        <v>281</v>
      </c>
      <c r="D292" s="71" t="s">
        <v>557</v>
      </c>
      <c r="E292" s="101" t="s">
        <v>558</v>
      </c>
      <c r="F292" s="66" t="s">
        <v>559</v>
      </c>
      <c r="G292" s="38">
        <v>29000</v>
      </c>
      <c r="H292" s="27" t="s">
        <v>30</v>
      </c>
      <c r="I292" s="91" t="s">
        <v>750</v>
      </c>
      <c r="J292" s="8"/>
    </row>
    <row r="293" spans="1:10" ht="37.5" customHeight="1">
      <c r="A293" s="6"/>
      <c r="B293" s="6"/>
      <c r="C293" s="33">
        <v>282</v>
      </c>
      <c r="D293" s="71" t="s">
        <v>551</v>
      </c>
      <c r="E293" s="101" t="s">
        <v>552</v>
      </c>
      <c r="F293" s="66" t="s">
        <v>974</v>
      </c>
      <c r="G293" s="38">
        <v>29000</v>
      </c>
      <c r="H293" s="27" t="s">
        <v>30</v>
      </c>
      <c r="I293" s="91" t="s">
        <v>750</v>
      </c>
      <c r="J293" s="8"/>
    </row>
    <row r="294" spans="1:10" ht="37.5" customHeight="1">
      <c r="A294" s="6"/>
      <c r="B294" s="6"/>
      <c r="C294" s="33">
        <v>283</v>
      </c>
      <c r="D294" s="71" t="s">
        <v>563</v>
      </c>
      <c r="E294" s="101" t="s">
        <v>564</v>
      </c>
      <c r="F294" s="66" t="s">
        <v>975</v>
      </c>
      <c r="G294" s="38">
        <v>29000</v>
      </c>
      <c r="H294" s="27" t="s">
        <v>30</v>
      </c>
      <c r="I294" s="91" t="s">
        <v>750</v>
      </c>
      <c r="J294" s="8"/>
    </row>
    <row r="295" spans="1:10" ht="37.5" customHeight="1">
      <c r="A295" s="6"/>
      <c r="B295" s="6"/>
      <c r="C295" s="33">
        <v>284</v>
      </c>
      <c r="D295" s="71" t="s">
        <v>565</v>
      </c>
      <c r="E295" s="101" t="s">
        <v>566</v>
      </c>
      <c r="F295" s="66" t="s">
        <v>976</v>
      </c>
      <c r="G295" s="38">
        <v>29000</v>
      </c>
      <c r="H295" s="27" t="s">
        <v>30</v>
      </c>
      <c r="I295" s="91" t="s">
        <v>750</v>
      </c>
      <c r="J295" s="8"/>
    </row>
    <row r="296" spans="1:10" ht="37.5" customHeight="1">
      <c r="A296" s="6"/>
      <c r="B296" s="6"/>
      <c r="C296" s="33">
        <v>285</v>
      </c>
      <c r="D296" s="71" t="s">
        <v>555</v>
      </c>
      <c r="E296" s="101" t="s">
        <v>556</v>
      </c>
      <c r="F296" s="66" t="s">
        <v>976</v>
      </c>
      <c r="G296" s="38">
        <v>29000</v>
      </c>
      <c r="H296" s="27" t="s">
        <v>30</v>
      </c>
      <c r="I296" s="91" t="s">
        <v>750</v>
      </c>
      <c r="J296" s="8"/>
    </row>
    <row r="297" spans="1:10" ht="27.75" customHeight="1">
      <c r="A297" s="6"/>
      <c r="B297" s="6"/>
      <c r="C297" s="33">
        <v>286</v>
      </c>
      <c r="D297" s="71" t="s">
        <v>560</v>
      </c>
      <c r="E297" s="101" t="s">
        <v>561</v>
      </c>
      <c r="F297" s="66" t="s">
        <v>562</v>
      </c>
      <c r="G297" s="38">
        <v>29000</v>
      </c>
      <c r="H297" s="27" t="s">
        <v>30</v>
      </c>
      <c r="I297" s="91" t="s">
        <v>750</v>
      </c>
      <c r="J297" s="8"/>
    </row>
    <row r="298" spans="1:10" ht="27.75" customHeight="1">
      <c r="A298" s="6"/>
      <c r="B298" s="6"/>
      <c r="C298" s="33">
        <v>287</v>
      </c>
      <c r="D298" s="71" t="s">
        <v>548</v>
      </c>
      <c r="E298" s="101" t="s">
        <v>549</v>
      </c>
      <c r="F298" s="66" t="s">
        <v>550</v>
      </c>
      <c r="G298" s="38">
        <v>29000</v>
      </c>
      <c r="H298" s="27" t="s">
        <v>30</v>
      </c>
      <c r="I298" s="91" t="s">
        <v>750</v>
      </c>
      <c r="J298" s="8"/>
    </row>
    <row r="299" spans="1:10" ht="37.5" customHeight="1">
      <c r="A299" s="6"/>
      <c r="B299" s="6"/>
      <c r="C299" s="33">
        <v>288</v>
      </c>
      <c r="D299" s="71" t="s">
        <v>569</v>
      </c>
      <c r="E299" s="101" t="s">
        <v>570</v>
      </c>
      <c r="F299" s="66" t="s">
        <v>562</v>
      </c>
      <c r="G299" s="38">
        <v>29000</v>
      </c>
      <c r="H299" s="27" t="s">
        <v>30</v>
      </c>
      <c r="I299" s="91" t="s">
        <v>750</v>
      </c>
      <c r="J299" s="8"/>
    </row>
    <row r="300" spans="1:10" ht="27.75" customHeight="1">
      <c r="A300" s="6"/>
      <c r="B300" s="6"/>
      <c r="C300" s="33">
        <v>289</v>
      </c>
      <c r="D300" s="71" t="s">
        <v>553</v>
      </c>
      <c r="E300" s="101" t="s">
        <v>554</v>
      </c>
      <c r="F300" s="66" t="s">
        <v>1000</v>
      </c>
      <c r="G300" s="38">
        <v>29000</v>
      </c>
      <c r="H300" s="27" t="s">
        <v>30</v>
      </c>
      <c r="I300" s="91" t="s">
        <v>750</v>
      </c>
      <c r="J300" s="8"/>
    </row>
    <row r="301" spans="1:10" ht="46.5" customHeight="1">
      <c r="A301" s="6"/>
      <c r="B301" s="6"/>
      <c r="C301" s="33">
        <v>290</v>
      </c>
      <c r="D301" s="74" t="s">
        <v>305</v>
      </c>
      <c r="E301" s="101" t="s">
        <v>306</v>
      </c>
      <c r="F301" s="66" t="s">
        <v>977</v>
      </c>
      <c r="G301" s="42">
        <v>73000</v>
      </c>
      <c r="H301" s="27" t="s">
        <v>177</v>
      </c>
      <c r="I301" s="91" t="s">
        <v>750</v>
      </c>
      <c r="J301" s="8"/>
    </row>
    <row r="302" spans="1:10" ht="53.25" customHeight="1">
      <c r="A302" s="6"/>
      <c r="B302" s="6"/>
      <c r="C302" s="33">
        <v>291</v>
      </c>
      <c r="D302" s="74" t="s">
        <v>307</v>
      </c>
      <c r="E302" s="101" t="s">
        <v>308</v>
      </c>
      <c r="F302" s="66" t="s">
        <v>978</v>
      </c>
      <c r="G302" s="42">
        <v>62000</v>
      </c>
      <c r="H302" s="27" t="s">
        <v>177</v>
      </c>
      <c r="I302" s="91" t="s">
        <v>750</v>
      </c>
      <c r="J302" s="8"/>
    </row>
    <row r="303" spans="1:10" ht="37.5" customHeight="1">
      <c r="A303" s="6"/>
      <c r="B303" s="6"/>
      <c r="C303" s="33">
        <v>292</v>
      </c>
      <c r="D303" s="70" t="s">
        <v>393</v>
      </c>
      <c r="E303" s="101" t="s">
        <v>394</v>
      </c>
      <c r="F303" s="66" t="s">
        <v>392</v>
      </c>
      <c r="G303" s="38">
        <v>31000</v>
      </c>
      <c r="H303" s="27" t="s">
        <v>30</v>
      </c>
      <c r="I303" s="91" t="s">
        <v>750</v>
      </c>
      <c r="J303" s="8"/>
    </row>
    <row r="304" spans="1:10" ht="37.5" customHeight="1">
      <c r="A304" s="6"/>
      <c r="B304" s="6"/>
      <c r="C304" s="33">
        <v>293</v>
      </c>
      <c r="D304" s="70" t="s">
        <v>390</v>
      </c>
      <c r="E304" s="101" t="s">
        <v>391</v>
      </c>
      <c r="F304" s="66" t="s">
        <v>392</v>
      </c>
      <c r="G304" s="38">
        <v>34000</v>
      </c>
      <c r="H304" s="27" t="s">
        <v>30</v>
      </c>
      <c r="I304" s="91" t="s">
        <v>750</v>
      </c>
      <c r="J304" s="8"/>
    </row>
    <row r="305" spans="1:10" ht="37.5" customHeight="1">
      <c r="A305" s="6"/>
      <c r="B305" s="6"/>
      <c r="C305" s="33">
        <v>294</v>
      </c>
      <c r="D305" s="70" t="s">
        <v>395</v>
      </c>
      <c r="E305" s="101" t="s">
        <v>396</v>
      </c>
      <c r="F305" s="66" t="s">
        <v>392</v>
      </c>
      <c r="G305" s="38">
        <v>34000</v>
      </c>
      <c r="H305" s="27" t="s">
        <v>30</v>
      </c>
      <c r="I305" s="91" t="s">
        <v>750</v>
      </c>
      <c r="J305" s="8"/>
    </row>
    <row r="306" spans="1:10" ht="37.5" customHeight="1">
      <c r="A306" s="6"/>
      <c r="B306" s="6"/>
      <c r="C306" s="33">
        <v>295</v>
      </c>
      <c r="D306" s="70" t="s">
        <v>44</v>
      </c>
      <c r="E306" s="101" t="s">
        <v>179</v>
      </c>
      <c r="F306" s="66" t="s">
        <v>1045</v>
      </c>
      <c r="G306" s="38">
        <v>36000</v>
      </c>
      <c r="H306" s="27" t="s">
        <v>30</v>
      </c>
      <c r="I306" s="91" t="s">
        <v>750</v>
      </c>
      <c r="J306" s="8"/>
    </row>
    <row r="307" spans="1:10" ht="37.5" customHeight="1">
      <c r="A307" s="6"/>
      <c r="B307" s="6"/>
      <c r="C307" s="33">
        <v>296</v>
      </c>
      <c r="D307" s="70" t="s">
        <v>48</v>
      </c>
      <c r="E307" s="101" t="s">
        <v>181</v>
      </c>
      <c r="F307" s="66" t="s">
        <v>1045</v>
      </c>
      <c r="G307" s="38">
        <v>36000</v>
      </c>
      <c r="H307" s="27" t="s">
        <v>30</v>
      </c>
      <c r="I307" s="91" t="s">
        <v>750</v>
      </c>
      <c r="J307" s="8"/>
    </row>
    <row r="308" spans="1:10" ht="48" customHeight="1">
      <c r="A308" s="6"/>
      <c r="B308" s="6"/>
      <c r="C308" s="33">
        <v>297</v>
      </c>
      <c r="D308" s="70" t="s">
        <v>45</v>
      </c>
      <c r="E308" s="101" t="s">
        <v>46</v>
      </c>
      <c r="F308" s="66" t="s">
        <v>1045</v>
      </c>
      <c r="G308" s="38">
        <v>36000</v>
      </c>
      <c r="H308" s="27" t="s">
        <v>30</v>
      </c>
      <c r="I308" s="91" t="s">
        <v>750</v>
      </c>
      <c r="J308" s="8"/>
    </row>
    <row r="309" spans="1:10" ht="37.5" customHeight="1">
      <c r="A309" s="6"/>
      <c r="B309" s="6"/>
      <c r="C309" s="33">
        <v>298</v>
      </c>
      <c r="D309" s="70" t="s">
        <v>47</v>
      </c>
      <c r="E309" s="101" t="s">
        <v>180</v>
      </c>
      <c r="F309" s="66" t="s">
        <v>1045</v>
      </c>
      <c r="G309" s="38">
        <v>36000</v>
      </c>
      <c r="H309" s="27" t="s">
        <v>30</v>
      </c>
      <c r="I309" s="91" t="s">
        <v>750</v>
      </c>
      <c r="J309" s="8"/>
    </row>
    <row r="310" spans="1:10" ht="37.5" customHeight="1">
      <c r="A310" s="6"/>
      <c r="B310" s="6"/>
      <c r="C310" s="33">
        <v>299</v>
      </c>
      <c r="D310" s="70" t="s">
        <v>590</v>
      </c>
      <c r="E310" s="101" t="s">
        <v>178</v>
      </c>
      <c r="F310" s="66" t="s">
        <v>1045</v>
      </c>
      <c r="G310" s="38">
        <v>36000</v>
      </c>
      <c r="H310" s="27" t="s">
        <v>30</v>
      </c>
      <c r="I310" s="91" t="s">
        <v>750</v>
      </c>
      <c r="J310" s="8"/>
    </row>
    <row r="311" spans="1:10" ht="37.5" customHeight="1">
      <c r="A311" s="6"/>
      <c r="B311" s="6"/>
      <c r="C311" s="33">
        <v>300</v>
      </c>
      <c r="D311" s="70" t="s">
        <v>469</v>
      </c>
      <c r="E311" s="101" t="s">
        <v>470</v>
      </c>
      <c r="F311" s="66" t="s">
        <v>471</v>
      </c>
      <c r="G311" s="38">
        <v>84000</v>
      </c>
      <c r="H311" s="27" t="s">
        <v>30</v>
      </c>
      <c r="I311" s="91" t="s">
        <v>750</v>
      </c>
      <c r="J311" s="8"/>
    </row>
    <row r="312" spans="1:10" ht="24.75" customHeight="1">
      <c r="A312" s="6"/>
      <c r="B312" s="6"/>
      <c r="C312" s="33">
        <v>301</v>
      </c>
      <c r="D312" s="70" t="s">
        <v>97</v>
      </c>
      <c r="E312" s="101" t="s">
        <v>98</v>
      </c>
      <c r="F312" s="66" t="s">
        <v>99</v>
      </c>
      <c r="G312" s="38">
        <v>40000</v>
      </c>
      <c r="H312" s="27" t="s">
        <v>30</v>
      </c>
      <c r="I312" s="91" t="s">
        <v>750</v>
      </c>
      <c r="J312" s="8"/>
    </row>
    <row r="313" spans="1:10" ht="37.5" customHeight="1">
      <c r="A313" s="6"/>
      <c r="B313" s="6"/>
      <c r="C313" s="33">
        <v>302</v>
      </c>
      <c r="D313" s="71" t="s">
        <v>648</v>
      </c>
      <c r="E313" s="101" t="s">
        <v>649</v>
      </c>
      <c r="F313" s="66" t="s">
        <v>979</v>
      </c>
      <c r="G313" s="38">
        <v>27000</v>
      </c>
      <c r="H313" s="27" t="s">
        <v>30</v>
      </c>
      <c r="I313" s="91" t="s">
        <v>750</v>
      </c>
      <c r="J313" s="8"/>
    </row>
    <row r="314" spans="1:10" ht="37.5" customHeight="1">
      <c r="A314" s="6"/>
      <c r="B314" s="6"/>
      <c r="C314" s="33">
        <v>303</v>
      </c>
      <c r="D314" s="71" t="s">
        <v>646</v>
      </c>
      <c r="E314" s="101" t="s">
        <v>647</v>
      </c>
      <c r="F314" s="66" t="s">
        <v>979</v>
      </c>
      <c r="G314" s="38">
        <v>27000</v>
      </c>
      <c r="H314" s="27" t="s">
        <v>30</v>
      </c>
      <c r="I314" s="91" t="s">
        <v>750</v>
      </c>
      <c r="J314" s="8"/>
    </row>
    <row r="315" spans="1:10" ht="37.5" customHeight="1">
      <c r="A315" s="6"/>
      <c r="B315" s="6"/>
      <c r="C315" s="33">
        <v>304</v>
      </c>
      <c r="D315" s="71" t="s">
        <v>644</v>
      </c>
      <c r="E315" s="101" t="s">
        <v>645</v>
      </c>
      <c r="F315" s="66" t="s">
        <v>979</v>
      </c>
      <c r="G315" s="38">
        <v>27000</v>
      </c>
      <c r="H315" s="27" t="s">
        <v>30</v>
      </c>
      <c r="I315" s="91" t="s">
        <v>750</v>
      </c>
      <c r="J315" s="8"/>
    </row>
    <row r="316" spans="1:10" ht="37.5" customHeight="1">
      <c r="A316" s="6"/>
      <c r="B316" s="6"/>
      <c r="C316" s="33">
        <v>305</v>
      </c>
      <c r="D316" s="71" t="s">
        <v>642</v>
      </c>
      <c r="E316" s="101" t="s">
        <v>643</v>
      </c>
      <c r="F316" s="66" t="s">
        <v>979</v>
      </c>
      <c r="G316" s="38">
        <v>27000</v>
      </c>
      <c r="H316" s="27" t="s">
        <v>30</v>
      </c>
      <c r="I316" s="91" t="s">
        <v>750</v>
      </c>
      <c r="J316" s="8"/>
    </row>
    <row r="317" spans="1:10" ht="27.75" customHeight="1">
      <c r="A317" s="6"/>
      <c r="B317" s="6"/>
      <c r="C317" s="33">
        <v>306</v>
      </c>
      <c r="D317" s="70" t="s">
        <v>442</v>
      </c>
      <c r="E317" s="101" t="s">
        <v>443</v>
      </c>
      <c r="F317" s="66" t="s">
        <v>980</v>
      </c>
      <c r="G317" s="38">
        <v>25000</v>
      </c>
      <c r="H317" s="27" t="s">
        <v>30</v>
      </c>
      <c r="I317" s="91" t="s">
        <v>750</v>
      </c>
      <c r="J317" s="8"/>
    </row>
    <row r="318" spans="1:10" ht="27.75" customHeight="1">
      <c r="A318" s="6"/>
      <c r="B318" s="6"/>
      <c r="C318" s="33">
        <v>307</v>
      </c>
      <c r="D318" s="70" t="s">
        <v>444</v>
      </c>
      <c r="E318" s="101" t="s">
        <v>445</v>
      </c>
      <c r="F318" s="66" t="s">
        <v>980</v>
      </c>
      <c r="G318" s="38">
        <v>25000</v>
      </c>
      <c r="H318" s="27" t="s">
        <v>30</v>
      </c>
      <c r="I318" s="91" t="s">
        <v>750</v>
      </c>
      <c r="J318" s="8"/>
    </row>
    <row r="319" spans="1:10" ht="37.5" customHeight="1">
      <c r="A319" s="6"/>
      <c r="B319" s="6"/>
      <c r="C319" s="33">
        <v>308</v>
      </c>
      <c r="D319" s="70" t="s">
        <v>446</v>
      </c>
      <c r="E319" s="101" t="s">
        <v>447</v>
      </c>
      <c r="F319" s="66" t="s">
        <v>980</v>
      </c>
      <c r="G319" s="38">
        <v>25000</v>
      </c>
      <c r="H319" s="27" t="s">
        <v>30</v>
      </c>
      <c r="I319" s="91" t="s">
        <v>750</v>
      </c>
      <c r="J319" s="8"/>
    </row>
    <row r="320" spans="1:10" ht="37.5" customHeight="1">
      <c r="A320" s="6"/>
      <c r="B320" s="6"/>
      <c r="C320" s="33">
        <v>309</v>
      </c>
      <c r="D320" s="70" t="s">
        <v>448</v>
      </c>
      <c r="E320" s="101" t="s">
        <v>449</v>
      </c>
      <c r="F320" s="66" t="s">
        <v>980</v>
      </c>
      <c r="G320" s="38">
        <v>25000</v>
      </c>
      <c r="H320" s="27" t="s">
        <v>30</v>
      </c>
      <c r="I320" s="91" t="s">
        <v>750</v>
      </c>
      <c r="J320" s="8"/>
    </row>
    <row r="321" spans="1:10" ht="27.75" customHeight="1">
      <c r="A321" s="6"/>
      <c r="B321" s="6"/>
      <c r="C321" s="33">
        <v>310</v>
      </c>
      <c r="D321" s="70" t="s">
        <v>438</v>
      </c>
      <c r="E321" s="101" t="s">
        <v>439</v>
      </c>
      <c r="F321" s="66" t="s">
        <v>980</v>
      </c>
      <c r="G321" s="38">
        <v>25000</v>
      </c>
      <c r="H321" s="27" t="s">
        <v>30</v>
      </c>
      <c r="I321" s="91" t="s">
        <v>750</v>
      </c>
      <c r="J321" s="8"/>
    </row>
    <row r="322" spans="1:10" ht="27.75" customHeight="1">
      <c r="A322" s="6"/>
      <c r="B322" s="6"/>
      <c r="C322" s="33">
        <v>311</v>
      </c>
      <c r="D322" s="70" t="s">
        <v>440</v>
      </c>
      <c r="E322" s="101" t="s">
        <v>441</v>
      </c>
      <c r="F322" s="66" t="s">
        <v>980</v>
      </c>
      <c r="G322" s="38">
        <v>25000</v>
      </c>
      <c r="H322" s="27" t="s">
        <v>30</v>
      </c>
      <c r="I322" s="91" t="s">
        <v>750</v>
      </c>
      <c r="J322" s="8"/>
    </row>
    <row r="323" spans="1:10" ht="37.5" customHeight="1">
      <c r="A323" s="6"/>
      <c r="B323" s="6"/>
      <c r="C323" s="33">
        <v>312</v>
      </c>
      <c r="D323" s="70" t="s">
        <v>463</v>
      </c>
      <c r="E323" s="101" t="s">
        <v>464</v>
      </c>
      <c r="F323" s="66" t="s">
        <v>1046</v>
      </c>
      <c r="G323" s="38">
        <v>46000</v>
      </c>
      <c r="H323" s="27" t="s">
        <v>30</v>
      </c>
      <c r="I323" s="91" t="s">
        <v>750</v>
      </c>
      <c r="J323" s="8"/>
    </row>
    <row r="324" spans="1:10" ht="37.5" customHeight="1">
      <c r="A324" s="6"/>
      <c r="B324" s="6"/>
      <c r="C324" s="33">
        <v>313</v>
      </c>
      <c r="D324" s="70" t="s">
        <v>461</v>
      </c>
      <c r="E324" s="101" t="s">
        <v>462</v>
      </c>
      <c r="F324" s="66" t="s">
        <v>1047</v>
      </c>
      <c r="G324" s="38">
        <v>46000</v>
      </c>
      <c r="H324" s="27" t="s">
        <v>30</v>
      </c>
      <c r="I324" s="91" t="s">
        <v>750</v>
      </c>
      <c r="J324" s="8"/>
    </row>
    <row r="325" spans="1:10" ht="37.5" customHeight="1">
      <c r="A325" s="6"/>
      <c r="B325" s="6"/>
      <c r="C325" s="33">
        <v>314</v>
      </c>
      <c r="D325" s="70" t="s">
        <v>459</v>
      </c>
      <c r="E325" s="101" t="s">
        <v>460</v>
      </c>
      <c r="F325" s="66" t="s">
        <v>1047</v>
      </c>
      <c r="G325" s="38">
        <v>46000</v>
      </c>
      <c r="H325" s="27" t="s">
        <v>30</v>
      </c>
      <c r="I325" s="91" t="s">
        <v>750</v>
      </c>
      <c r="J325" s="8"/>
    </row>
    <row r="326" spans="1:10" ht="27.75" customHeight="1">
      <c r="A326" s="6"/>
      <c r="B326" s="6"/>
      <c r="C326" s="33">
        <v>315</v>
      </c>
      <c r="D326" s="74" t="s">
        <v>25</v>
      </c>
      <c r="E326" s="101" t="s">
        <v>301</v>
      </c>
      <c r="F326" s="66" t="s">
        <v>26</v>
      </c>
      <c r="G326" s="47">
        <v>23000</v>
      </c>
      <c r="H326" s="27" t="s">
        <v>177</v>
      </c>
      <c r="I326" s="91" t="s">
        <v>750</v>
      </c>
      <c r="J326" s="8"/>
    </row>
    <row r="327" spans="1:10" ht="27.75" customHeight="1">
      <c r="A327" s="6"/>
      <c r="B327" s="6"/>
      <c r="C327" s="33">
        <v>316</v>
      </c>
      <c r="D327" s="71" t="s">
        <v>172</v>
      </c>
      <c r="E327" s="101" t="s">
        <v>705</v>
      </c>
      <c r="F327" s="66" t="s">
        <v>1048</v>
      </c>
      <c r="G327" s="38">
        <v>23000</v>
      </c>
      <c r="H327" s="27" t="s">
        <v>30</v>
      </c>
      <c r="I327" s="91" t="s">
        <v>750</v>
      </c>
      <c r="J327" s="8"/>
    </row>
    <row r="328" spans="1:10" ht="27.75" customHeight="1">
      <c r="A328" s="6"/>
      <c r="B328" s="6"/>
      <c r="C328" s="33">
        <v>317</v>
      </c>
      <c r="D328" s="71" t="s">
        <v>171</v>
      </c>
      <c r="E328" s="101" t="s">
        <v>704</v>
      </c>
      <c r="F328" s="66" t="s">
        <v>1048</v>
      </c>
      <c r="G328" s="38">
        <v>23000</v>
      </c>
      <c r="H328" s="27" t="s">
        <v>30</v>
      </c>
      <c r="I328" s="91" t="s">
        <v>750</v>
      </c>
      <c r="J328" s="8"/>
    </row>
    <row r="329" spans="1:10" ht="27.75" customHeight="1">
      <c r="A329" s="6"/>
      <c r="B329" s="6"/>
      <c r="C329" s="33">
        <v>318</v>
      </c>
      <c r="D329" s="71" t="s">
        <v>176</v>
      </c>
      <c r="E329" s="101" t="s">
        <v>709</v>
      </c>
      <c r="F329" s="66" t="s">
        <v>1048</v>
      </c>
      <c r="G329" s="38">
        <v>23000</v>
      </c>
      <c r="H329" s="27" t="s">
        <v>30</v>
      </c>
      <c r="I329" s="91" t="s">
        <v>750</v>
      </c>
      <c r="J329" s="8"/>
    </row>
    <row r="330" spans="1:10" ht="27.75" customHeight="1">
      <c r="A330" s="6"/>
      <c r="B330" s="6"/>
      <c r="C330" s="33">
        <v>319</v>
      </c>
      <c r="D330" s="71" t="s">
        <v>173</v>
      </c>
      <c r="E330" s="101" t="s">
        <v>706</v>
      </c>
      <c r="F330" s="66" t="s">
        <v>1048</v>
      </c>
      <c r="G330" s="38">
        <v>23000</v>
      </c>
      <c r="H330" s="27" t="s">
        <v>30</v>
      </c>
      <c r="I330" s="91" t="s">
        <v>750</v>
      </c>
      <c r="J330" s="8"/>
    </row>
    <row r="331" spans="1:10" ht="27.75" customHeight="1">
      <c r="A331" s="6"/>
      <c r="B331" s="6"/>
      <c r="C331" s="33">
        <v>320</v>
      </c>
      <c r="D331" s="71" t="s">
        <v>170</v>
      </c>
      <c r="E331" s="101" t="s">
        <v>703</v>
      </c>
      <c r="F331" s="66" t="s">
        <v>1048</v>
      </c>
      <c r="G331" s="38">
        <v>23000</v>
      </c>
      <c r="H331" s="27" t="s">
        <v>30</v>
      </c>
      <c r="I331" s="91" t="s">
        <v>750</v>
      </c>
      <c r="J331" s="8"/>
    </row>
    <row r="332" spans="1:10" ht="27.75" customHeight="1">
      <c r="A332" s="6"/>
      <c r="B332" s="6"/>
      <c r="C332" s="33">
        <v>321</v>
      </c>
      <c r="D332" s="71" t="s">
        <v>174</v>
      </c>
      <c r="E332" s="101" t="s">
        <v>707</v>
      </c>
      <c r="F332" s="66" t="s">
        <v>1048</v>
      </c>
      <c r="G332" s="38">
        <v>23000</v>
      </c>
      <c r="H332" s="27" t="s">
        <v>30</v>
      </c>
      <c r="I332" s="91" t="s">
        <v>750</v>
      </c>
      <c r="J332" s="8"/>
    </row>
    <row r="333" spans="1:10" ht="27.75" customHeight="1">
      <c r="A333" s="6"/>
      <c r="B333" s="6"/>
      <c r="C333" s="33">
        <v>322</v>
      </c>
      <c r="D333" s="71" t="s">
        <v>175</v>
      </c>
      <c r="E333" s="101" t="s">
        <v>708</v>
      </c>
      <c r="F333" s="66" t="s">
        <v>1048</v>
      </c>
      <c r="G333" s="38">
        <v>23000</v>
      </c>
      <c r="H333" s="27" t="s">
        <v>30</v>
      </c>
      <c r="I333" s="91" t="s">
        <v>750</v>
      </c>
      <c r="J333" s="8"/>
    </row>
    <row r="334" spans="1:10" ht="27.75" customHeight="1">
      <c r="A334" s="6"/>
      <c r="B334" s="6"/>
      <c r="C334" s="33">
        <v>323</v>
      </c>
      <c r="D334" s="71" t="s">
        <v>169</v>
      </c>
      <c r="E334" s="101" t="s">
        <v>702</v>
      </c>
      <c r="F334" s="66" t="s">
        <v>1048</v>
      </c>
      <c r="G334" s="38">
        <v>23000</v>
      </c>
      <c r="H334" s="27" t="s">
        <v>30</v>
      </c>
      <c r="I334" s="91" t="s">
        <v>750</v>
      </c>
      <c r="J334" s="8"/>
    </row>
    <row r="335" spans="1:10" ht="27.75" customHeight="1">
      <c r="A335" s="6"/>
      <c r="B335" s="6"/>
      <c r="C335" s="33">
        <v>324</v>
      </c>
      <c r="D335" s="71" t="s">
        <v>535</v>
      </c>
      <c r="E335" s="101" t="s">
        <v>536</v>
      </c>
      <c r="F335" s="66" t="s">
        <v>999</v>
      </c>
      <c r="G335" s="38">
        <v>34000</v>
      </c>
      <c r="H335" s="27" t="s">
        <v>30</v>
      </c>
      <c r="I335" s="91" t="s">
        <v>750</v>
      </c>
      <c r="J335" s="8"/>
    </row>
    <row r="336" spans="1:10" ht="27.75" customHeight="1">
      <c r="A336" s="6"/>
      <c r="B336" s="6"/>
      <c r="C336" s="33">
        <v>325</v>
      </c>
      <c r="D336" s="71" t="s">
        <v>527</v>
      </c>
      <c r="E336" s="101" t="s">
        <v>528</v>
      </c>
      <c r="F336" s="66" t="s">
        <v>999</v>
      </c>
      <c r="G336" s="38">
        <v>34000</v>
      </c>
      <c r="H336" s="27" t="s">
        <v>30</v>
      </c>
      <c r="I336" s="91" t="s">
        <v>750</v>
      </c>
      <c r="J336" s="8"/>
    </row>
    <row r="337" spans="1:10" ht="37.5" customHeight="1">
      <c r="A337" s="6"/>
      <c r="B337" s="6"/>
      <c r="C337" s="33">
        <v>326</v>
      </c>
      <c r="D337" s="71" t="s">
        <v>531</v>
      </c>
      <c r="E337" s="101" t="s">
        <v>532</v>
      </c>
      <c r="F337" s="66" t="s">
        <v>999</v>
      </c>
      <c r="G337" s="38">
        <v>34000</v>
      </c>
      <c r="H337" s="27" t="s">
        <v>30</v>
      </c>
      <c r="I337" s="91" t="s">
        <v>750</v>
      </c>
      <c r="J337" s="8"/>
    </row>
    <row r="338" spans="1:10" ht="27.75" customHeight="1">
      <c r="A338" s="6"/>
      <c r="B338" s="6"/>
      <c r="C338" s="33">
        <v>327</v>
      </c>
      <c r="D338" s="71" t="s">
        <v>529</v>
      </c>
      <c r="E338" s="101" t="s">
        <v>530</v>
      </c>
      <c r="F338" s="66" t="s">
        <v>999</v>
      </c>
      <c r="G338" s="38">
        <v>34000</v>
      </c>
      <c r="H338" s="27" t="s">
        <v>30</v>
      </c>
      <c r="I338" s="91" t="s">
        <v>750</v>
      </c>
      <c r="J338" s="8"/>
    </row>
    <row r="339" spans="1:10" ht="27.75" customHeight="1">
      <c r="A339" s="6"/>
      <c r="B339" s="6"/>
      <c r="C339" s="33">
        <v>328</v>
      </c>
      <c r="D339" s="71" t="s">
        <v>533</v>
      </c>
      <c r="E339" s="101" t="s">
        <v>534</v>
      </c>
      <c r="F339" s="66" t="s">
        <v>999</v>
      </c>
      <c r="G339" s="38">
        <v>34000</v>
      </c>
      <c r="H339" s="27" t="s">
        <v>30</v>
      </c>
      <c r="I339" s="91" t="s">
        <v>750</v>
      </c>
      <c r="J339" s="8"/>
    </row>
    <row r="340" spans="1:10" ht="27.75" customHeight="1">
      <c r="A340" s="6"/>
      <c r="B340" s="6"/>
      <c r="C340" s="33">
        <v>329</v>
      </c>
      <c r="D340" s="71" t="s">
        <v>537</v>
      </c>
      <c r="E340" s="101" t="s">
        <v>538</v>
      </c>
      <c r="F340" s="66" t="s">
        <v>999</v>
      </c>
      <c r="G340" s="38">
        <v>34000</v>
      </c>
      <c r="H340" s="27" t="s">
        <v>30</v>
      </c>
      <c r="I340" s="91" t="s">
        <v>750</v>
      </c>
      <c r="J340" s="8"/>
    </row>
    <row r="341" spans="1:10" ht="37.5" customHeight="1">
      <c r="A341" s="6"/>
      <c r="B341" s="6"/>
      <c r="C341" s="33">
        <v>330</v>
      </c>
      <c r="D341" s="70" t="s">
        <v>400</v>
      </c>
      <c r="E341" s="101" t="s">
        <v>401</v>
      </c>
      <c r="F341" s="66" t="s">
        <v>402</v>
      </c>
      <c r="G341" s="38">
        <v>47000</v>
      </c>
      <c r="H341" s="27" t="s">
        <v>30</v>
      </c>
      <c r="I341" s="91" t="s">
        <v>750</v>
      </c>
      <c r="J341" s="8"/>
    </row>
    <row r="342" spans="1:10" ht="27.75" customHeight="1">
      <c r="A342" s="6"/>
      <c r="B342" s="6"/>
      <c r="C342" s="33">
        <v>331</v>
      </c>
      <c r="D342" s="75" t="s">
        <v>692</v>
      </c>
      <c r="E342" s="29" t="s">
        <v>693</v>
      </c>
      <c r="F342" s="26" t="s">
        <v>694</v>
      </c>
      <c r="G342" s="48">
        <v>75000</v>
      </c>
      <c r="H342" s="27" t="s">
        <v>30</v>
      </c>
      <c r="I342" s="92" t="s">
        <v>1070</v>
      </c>
      <c r="J342" s="8"/>
    </row>
    <row r="343" spans="1:10" ht="27.75" customHeight="1">
      <c r="A343" s="6"/>
      <c r="B343" s="6"/>
      <c r="C343" s="33">
        <v>332</v>
      </c>
      <c r="D343" s="75" t="s">
        <v>695</v>
      </c>
      <c r="E343" s="29" t="s">
        <v>696</v>
      </c>
      <c r="F343" s="26" t="s">
        <v>694</v>
      </c>
      <c r="G343" s="48">
        <v>105000</v>
      </c>
      <c r="H343" s="27" t="s">
        <v>30</v>
      </c>
      <c r="I343" s="92" t="s">
        <v>1070</v>
      </c>
      <c r="J343" s="8"/>
    </row>
    <row r="344" spans="1:10" ht="50.25" customHeight="1">
      <c r="A344" s="6"/>
      <c r="B344" s="6"/>
      <c r="C344" s="33">
        <v>333</v>
      </c>
      <c r="D344" s="76" t="s">
        <v>697</v>
      </c>
      <c r="E344" s="30" t="s">
        <v>698</v>
      </c>
      <c r="F344" s="116" t="s">
        <v>984</v>
      </c>
      <c r="G344" s="49">
        <v>12000</v>
      </c>
      <c r="H344" s="31" t="s">
        <v>30</v>
      </c>
      <c r="I344" s="92" t="s">
        <v>1069</v>
      </c>
      <c r="J344" s="8"/>
    </row>
    <row r="345" spans="1:10" ht="54" customHeight="1">
      <c r="A345" s="6"/>
      <c r="B345" s="6"/>
      <c r="C345" s="33">
        <v>334</v>
      </c>
      <c r="D345" s="76" t="s">
        <v>697</v>
      </c>
      <c r="E345" s="30" t="s">
        <v>981</v>
      </c>
      <c r="F345" s="116" t="s">
        <v>984</v>
      </c>
      <c r="G345" s="49">
        <v>12000</v>
      </c>
      <c r="H345" s="31" t="s">
        <v>30</v>
      </c>
      <c r="I345" s="92" t="s">
        <v>1069</v>
      </c>
      <c r="J345" s="8"/>
    </row>
    <row r="346" spans="1:10" ht="52.5" customHeight="1">
      <c r="A346" s="6"/>
      <c r="B346" s="6"/>
      <c r="C346" s="33">
        <v>335</v>
      </c>
      <c r="D346" s="76" t="s">
        <v>697</v>
      </c>
      <c r="E346" s="30" t="s">
        <v>982</v>
      </c>
      <c r="F346" s="116" t="s">
        <v>984</v>
      </c>
      <c r="G346" s="49">
        <v>12000</v>
      </c>
      <c r="H346" s="31" t="s">
        <v>30</v>
      </c>
      <c r="I346" s="92" t="s">
        <v>1069</v>
      </c>
      <c r="J346" s="8"/>
    </row>
    <row r="347" spans="1:10" ht="37.5" customHeight="1">
      <c r="A347" s="6"/>
      <c r="B347" s="6"/>
      <c r="C347" s="33">
        <v>336</v>
      </c>
      <c r="D347" s="77" t="s">
        <v>779</v>
      </c>
      <c r="E347" s="60" t="s">
        <v>868</v>
      </c>
      <c r="F347" s="58" t="s">
        <v>985</v>
      </c>
      <c r="G347" s="106">
        <v>10500</v>
      </c>
      <c r="H347" s="59" t="s">
        <v>30</v>
      </c>
      <c r="I347" s="92" t="s">
        <v>1067</v>
      </c>
      <c r="J347" s="8"/>
    </row>
    <row r="348" spans="1:10" ht="37.5" customHeight="1">
      <c r="A348" s="6"/>
      <c r="B348" s="6"/>
      <c r="C348" s="33">
        <v>337</v>
      </c>
      <c r="D348" s="77" t="s">
        <v>766</v>
      </c>
      <c r="E348" s="60" t="s">
        <v>862</v>
      </c>
      <c r="F348" s="58" t="s">
        <v>985</v>
      </c>
      <c r="G348" s="106">
        <v>10200</v>
      </c>
      <c r="H348" s="61" t="s">
        <v>30</v>
      </c>
      <c r="I348" s="92" t="s">
        <v>1067</v>
      </c>
      <c r="J348" s="8"/>
    </row>
    <row r="349" spans="1:10" ht="37.5" customHeight="1">
      <c r="A349" s="6"/>
      <c r="B349" s="6"/>
      <c r="C349" s="33">
        <v>338</v>
      </c>
      <c r="D349" s="77" t="s">
        <v>767</v>
      </c>
      <c r="E349" s="60" t="s">
        <v>863</v>
      </c>
      <c r="F349" s="58" t="s">
        <v>985</v>
      </c>
      <c r="G349" s="106">
        <v>10200</v>
      </c>
      <c r="H349" s="59" t="s">
        <v>30</v>
      </c>
      <c r="I349" s="92" t="s">
        <v>1067</v>
      </c>
      <c r="J349" s="8"/>
    </row>
    <row r="350" spans="1:10" ht="37.5" customHeight="1">
      <c r="A350" s="6"/>
      <c r="B350" s="6"/>
      <c r="C350" s="33">
        <v>339</v>
      </c>
      <c r="D350" s="77" t="s">
        <v>768</v>
      </c>
      <c r="E350" s="60" t="s">
        <v>864</v>
      </c>
      <c r="F350" s="58" t="s">
        <v>987</v>
      </c>
      <c r="G350" s="106">
        <v>10900</v>
      </c>
      <c r="H350" s="59" t="s">
        <v>30</v>
      </c>
      <c r="I350" s="92" t="s">
        <v>1067</v>
      </c>
      <c r="J350" s="8"/>
    </row>
    <row r="351" spans="1:10" ht="37.5" customHeight="1">
      <c r="A351" s="6"/>
      <c r="B351" s="6"/>
      <c r="C351" s="33">
        <v>340</v>
      </c>
      <c r="D351" s="77" t="s">
        <v>776</v>
      </c>
      <c r="E351" s="60" t="s">
        <v>865</v>
      </c>
      <c r="F351" s="58" t="s">
        <v>987</v>
      </c>
      <c r="G351" s="106">
        <v>10900</v>
      </c>
      <c r="H351" s="61" t="s">
        <v>30</v>
      </c>
      <c r="I351" s="92" t="s">
        <v>1067</v>
      </c>
      <c r="J351" s="8"/>
    </row>
    <row r="352" spans="1:10" ht="37.5" customHeight="1">
      <c r="A352" s="6"/>
      <c r="B352" s="6"/>
      <c r="C352" s="33">
        <v>341</v>
      </c>
      <c r="D352" s="77" t="s">
        <v>765</v>
      </c>
      <c r="E352" s="60" t="s">
        <v>869</v>
      </c>
      <c r="F352" s="58" t="s">
        <v>985</v>
      </c>
      <c r="G352" s="106">
        <v>12500</v>
      </c>
      <c r="H352" s="59" t="s">
        <v>30</v>
      </c>
      <c r="I352" s="92" t="s">
        <v>1067</v>
      </c>
      <c r="J352" s="8"/>
    </row>
    <row r="353" spans="1:10" ht="37.5" customHeight="1">
      <c r="A353" s="6"/>
      <c r="B353" s="6"/>
      <c r="C353" s="33">
        <v>342</v>
      </c>
      <c r="D353" s="75" t="s">
        <v>817</v>
      </c>
      <c r="E353" s="60" t="s">
        <v>983</v>
      </c>
      <c r="F353" s="58" t="s">
        <v>986</v>
      </c>
      <c r="G353" s="106">
        <v>9500</v>
      </c>
      <c r="H353" s="59" t="s">
        <v>30</v>
      </c>
      <c r="I353" s="92" t="s">
        <v>1067</v>
      </c>
      <c r="J353" s="8"/>
    </row>
    <row r="354" spans="1:10" ht="37.5" customHeight="1">
      <c r="A354" s="6"/>
      <c r="B354" s="6"/>
      <c r="C354" s="33">
        <v>343</v>
      </c>
      <c r="D354" s="75" t="s">
        <v>818</v>
      </c>
      <c r="E354" s="60" t="s">
        <v>866</v>
      </c>
      <c r="F354" s="58" t="s">
        <v>986</v>
      </c>
      <c r="G354" s="106">
        <v>10500</v>
      </c>
      <c r="H354" s="59" t="s">
        <v>30</v>
      </c>
      <c r="I354" s="92" t="s">
        <v>1067</v>
      </c>
      <c r="J354" s="8"/>
    </row>
    <row r="355" spans="1:10" ht="37.5" customHeight="1">
      <c r="A355" s="6"/>
      <c r="B355" s="6"/>
      <c r="C355" s="33">
        <v>344</v>
      </c>
      <c r="D355" s="75" t="s">
        <v>819</v>
      </c>
      <c r="E355" s="60" t="s">
        <v>867</v>
      </c>
      <c r="F355" s="58" t="s">
        <v>986</v>
      </c>
      <c r="G355" s="106">
        <v>10500</v>
      </c>
      <c r="H355" s="59" t="s">
        <v>30</v>
      </c>
      <c r="I355" s="92" t="s">
        <v>1067</v>
      </c>
      <c r="J355" s="8"/>
    </row>
    <row r="356" spans="1:10" ht="27.75" customHeight="1">
      <c r="A356" s="6"/>
      <c r="B356" s="6"/>
      <c r="C356" s="33">
        <v>345</v>
      </c>
      <c r="D356" s="78" t="s">
        <v>805</v>
      </c>
      <c r="E356" s="60" t="s">
        <v>858</v>
      </c>
      <c r="F356" s="57" t="s">
        <v>806</v>
      </c>
      <c r="G356" s="106">
        <v>9500</v>
      </c>
      <c r="H356" s="61" t="s">
        <v>30</v>
      </c>
      <c r="I356" s="92" t="s">
        <v>1067</v>
      </c>
      <c r="J356" s="8"/>
    </row>
    <row r="357" spans="1:10" ht="27.75" customHeight="1">
      <c r="A357" s="6"/>
      <c r="B357" s="6"/>
      <c r="C357" s="33">
        <v>346</v>
      </c>
      <c r="D357" s="78" t="s">
        <v>807</v>
      </c>
      <c r="E357" s="60" t="s">
        <v>859</v>
      </c>
      <c r="F357" s="57" t="s">
        <v>806</v>
      </c>
      <c r="G357" s="106">
        <v>11500</v>
      </c>
      <c r="H357" s="61" t="s">
        <v>30</v>
      </c>
      <c r="I357" s="92" t="s">
        <v>1067</v>
      </c>
      <c r="J357" s="8"/>
    </row>
    <row r="358" spans="1:10" ht="27.75" customHeight="1">
      <c r="A358" s="6"/>
      <c r="B358" s="6"/>
      <c r="C358" s="33">
        <v>347</v>
      </c>
      <c r="D358" s="78" t="s">
        <v>808</v>
      </c>
      <c r="E358" s="60" t="s">
        <v>860</v>
      </c>
      <c r="F358" s="57" t="s">
        <v>806</v>
      </c>
      <c r="G358" s="106">
        <v>11500</v>
      </c>
      <c r="H358" s="61" t="s">
        <v>30</v>
      </c>
      <c r="I358" s="92" t="s">
        <v>1067</v>
      </c>
      <c r="J358" s="8"/>
    </row>
    <row r="359" spans="1:10" ht="27.75" customHeight="1">
      <c r="A359" s="6"/>
      <c r="B359" s="6"/>
      <c r="C359" s="33">
        <v>348</v>
      </c>
      <c r="D359" s="78" t="s">
        <v>809</v>
      </c>
      <c r="E359" s="60" t="s">
        <v>861</v>
      </c>
      <c r="F359" s="57" t="s">
        <v>806</v>
      </c>
      <c r="G359" s="106">
        <v>11500</v>
      </c>
      <c r="H359" s="61" t="s">
        <v>30</v>
      </c>
      <c r="I359" s="92" t="s">
        <v>1067</v>
      </c>
      <c r="J359" s="8"/>
    </row>
    <row r="360" spans="1:10" ht="37.5" customHeight="1">
      <c r="A360" s="6"/>
      <c r="B360" s="6"/>
      <c r="C360" s="33">
        <v>349</v>
      </c>
      <c r="D360" s="78" t="s">
        <v>796</v>
      </c>
      <c r="E360" s="60" t="s">
        <v>854</v>
      </c>
      <c r="F360" s="57" t="s">
        <v>797</v>
      </c>
      <c r="G360" s="106">
        <v>13500</v>
      </c>
      <c r="H360" s="61" t="s">
        <v>30</v>
      </c>
      <c r="I360" s="92" t="s">
        <v>1067</v>
      </c>
      <c r="J360" s="8"/>
    </row>
    <row r="361" spans="1:10" ht="27.75" customHeight="1">
      <c r="A361" s="6"/>
      <c r="B361" s="6"/>
      <c r="C361" s="33">
        <v>350</v>
      </c>
      <c r="D361" s="78" t="s">
        <v>798</v>
      </c>
      <c r="E361" s="60" t="s">
        <v>855</v>
      </c>
      <c r="F361" s="57" t="s">
        <v>797</v>
      </c>
      <c r="G361" s="106">
        <v>13500</v>
      </c>
      <c r="H361" s="61" t="s">
        <v>30</v>
      </c>
      <c r="I361" s="92" t="s">
        <v>1067</v>
      </c>
      <c r="J361" s="8"/>
    </row>
    <row r="362" spans="1:10" ht="27.75" customHeight="1">
      <c r="A362" s="6"/>
      <c r="B362" s="6"/>
      <c r="C362" s="33">
        <v>351</v>
      </c>
      <c r="D362" s="78" t="s">
        <v>799</v>
      </c>
      <c r="E362" s="60" t="s">
        <v>856</v>
      </c>
      <c r="F362" s="57" t="s">
        <v>797</v>
      </c>
      <c r="G362" s="106">
        <v>13500</v>
      </c>
      <c r="H362" s="61" t="s">
        <v>30</v>
      </c>
      <c r="I362" s="92" t="s">
        <v>1067</v>
      </c>
      <c r="J362" s="8"/>
    </row>
    <row r="363" spans="1:10" ht="27.75" customHeight="1">
      <c r="A363" s="6"/>
      <c r="B363" s="6"/>
      <c r="C363" s="33">
        <v>352</v>
      </c>
      <c r="D363" s="78" t="s">
        <v>800</v>
      </c>
      <c r="E363" s="60" t="s">
        <v>857</v>
      </c>
      <c r="F363" s="57" t="s">
        <v>797</v>
      </c>
      <c r="G363" s="106">
        <v>13500</v>
      </c>
      <c r="H363" s="61" t="s">
        <v>30</v>
      </c>
      <c r="I363" s="92" t="s">
        <v>1067</v>
      </c>
      <c r="J363" s="8"/>
    </row>
    <row r="364" spans="1:10" ht="37.5" customHeight="1">
      <c r="A364" s="6"/>
      <c r="B364" s="6"/>
      <c r="C364" s="33">
        <v>353</v>
      </c>
      <c r="D364" s="78" t="s">
        <v>788</v>
      </c>
      <c r="E364" s="60" t="s">
        <v>850</v>
      </c>
      <c r="F364" s="58" t="s">
        <v>988</v>
      </c>
      <c r="G364" s="106">
        <v>9500</v>
      </c>
      <c r="H364" s="59" t="s">
        <v>30</v>
      </c>
      <c r="I364" s="92" t="s">
        <v>1067</v>
      </c>
      <c r="J364" s="8"/>
    </row>
    <row r="365" spans="1:10" ht="27.75" customHeight="1">
      <c r="A365" s="6"/>
      <c r="B365" s="6"/>
      <c r="C365" s="33">
        <v>354</v>
      </c>
      <c r="D365" s="78" t="s">
        <v>789</v>
      </c>
      <c r="E365" s="60" t="s">
        <v>851</v>
      </c>
      <c r="F365" s="58" t="s">
        <v>988</v>
      </c>
      <c r="G365" s="106">
        <v>11500</v>
      </c>
      <c r="H365" s="59" t="s">
        <v>30</v>
      </c>
      <c r="I365" s="92" t="s">
        <v>1067</v>
      </c>
      <c r="J365" s="8"/>
    </row>
    <row r="366" spans="1:10" ht="27.75" customHeight="1">
      <c r="A366" s="6"/>
      <c r="B366" s="6"/>
      <c r="C366" s="33">
        <v>355</v>
      </c>
      <c r="D366" s="78" t="s">
        <v>790</v>
      </c>
      <c r="E366" s="60" t="s">
        <v>852</v>
      </c>
      <c r="F366" s="58" t="s">
        <v>988</v>
      </c>
      <c r="G366" s="106">
        <v>11500</v>
      </c>
      <c r="H366" s="59" t="s">
        <v>30</v>
      </c>
      <c r="I366" s="92" t="s">
        <v>1067</v>
      </c>
      <c r="J366" s="8"/>
    </row>
    <row r="367" spans="1:10" ht="27.75" customHeight="1">
      <c r="A367" s="6"/>
      <c r="B367" s="6"/>
      <c r="C367" s="33">
        <v>356</v>
      </c>
      <c r="D367" s="78" t="s">
        <v>791</v>
      </c>
      <c r="E367" s="60" t="s">
        <v>853</v>
      </c>
      <c r="F367" s="58" t="s">
        <v>988</v>
      </c>
      <c r="G367" s="106">
        <v>11500</v>
      </c>
      <c r="H367" s="59" t="s">
        <v>30</v>
      </c>
      <c r="I367" s="92" t="s">
        <v>1067</v>
      </c>
      <c r="J367" s="8"/>
    </row>
    <row r="368" spans="1:10" ht="48" customHeight="1">
      <c r="A368" s="6"/>
      <c r="B368" s="6"/>
      <c r="C368" s="33">
        <v>357</v>
      </c>
      <c r="D368" s="78" t="s">
        <v>779</v>
      </c>
      <c r="E368" s="60" t="s">
        <v>841</v>
      </c>
      <c r="F368" s="58" t="s">
        <v>989</v>
      </c>
      <c r="G368" s="62">
        <v>12500</v>
      </c>
      <c r="H368" s="59" t="s">
        <v>1066</v>
      </c>
      <c r="I368" s="92" t="s">
        <v>1067</v>
      </c>
      <c r="J368" s="8"/>
    </row>
    <row r="369" spans="1:10" ht="48" customHeight="1">
      <c r="A369" s="6"/>
      <c r="B369" s="6"/>
      <c r="C369" s="33">
        <v>358</v>
      </c>
      <c r="D369" s="78" t="s">
        <v>780</v>
      </c>
      <c r="E369" s="60" t="s">
        <v>842</v>
      </c>
      <c r="F369" s="58" t="s">
        <v>989</v>
      </c>
      <c r="G369" s="62">
        <v>11500</v>
      </c>
      <c r="H369" s="59" t="s">
        <v>1066</v>
      </c>
      <c r="I369" s="92" t="s">
        <v>1067</v>
      </c>
      <c r="J369" s="8"/>
    </row>
    <row r="370" spans="1:10" ht="48" customHeight="1">
      <c r="A370" s="6"/>
      <c r="B370" s="6"/>
      <c r="C370" s="33">
        <v>359</v>
      </c>
      <c r="D370" s="78" t="s">
        <v>781</v>
      </c>
      <c r="E370" s="60" t="s">
        <v>843</v>
      </c>
      <c r="F370" s="58" t="s">
        <v>990</v>
      </c>
      <c r="G370" s="62">
        <v>12500</v>
      </c>
      <c r="H370" s="59" t="s">
        <v>1066</v>
      </c>
      <c r="I370" s="92" t="s">
        <v>1067</v>
      </c>
      <c r="J370" s="8"/>
    </row>
    <row r="371" spans="1:10" ht="48" customHeight="1">
      <c r="A371" s="6"/>
      <c r="B371" s="6"/>
      <c r="C371" s="33">
        <v>360</v>
      </c>
      <c r="D371" s="78" t="s">
        <v>782</v>
      </c>
      <c r="E371" s="60" t="s">
        <v>844</v>
      </c>
      <c r="F371" s="58" t="s">
        <v>989</v>
      </c>
      <c r="G371" s="62">
        <v>13500</v>
      </c>
      <c r="H371" s="59" t="s">
        <v>1066</v>
      </c>
      <c r="I371" s="92" t="s">
        <v>1067</v>
      </c>
      <c r="J371" s="8"/>
    </row>
    <row r="372" spans="1:10" ht="48" customHeight="1">
      <c r="A372" s="6"/>
      <c r="B372" s="6"/>
      <c r="C372" s="33">
        <v>361</v>
      </c>
      <c r="D372" s="78" t="s">
        <v>783</v>
      </c>
      <c r="E372" s="60" t="s">
        <v>845</v>
      </c>
      <c r="F372" s="58" t="s">
        <v>992</v>
      </c>
      <c r="G372" s="62">
        <v>13500</v>
      </c>
      <c r="H372" s="59" t="s">
        <v>1066</v>
      </c>
      <c r="I372" s="92" t="s">
        <v>1067</v>
      </c>
      <c r="J372" s="8"/>
    </row>
    <row r="373" spans="1:10" ht="48" customHeight="1">
      <c r="A373" s="6"/>
      <c r="B373" s="6"/>
      <c r="C373" s="33">
        <v>362</v>
      </c>
      <c r="D373" s="78" t="s">
        <v>784</v>
      </c>
      <c r="E373" s="60" t="s">
        <v>846</v>
      </c>
      <c r="F373" s="58" t="s">
        <v>989</v>
      </c>
      <c r="G373" s="62">
        <v>11500</v>
      </c>
      <c r="H373" s="59" t="s">
        <v>1066</v>
      </c>
      <c r="I373" s="92" t="s">
        <v>1067</v>
      </c>
      <c r="J373" s="8"/>
    </row>
    <row r="374" spans="1:10" ht="48" customHeight="1">
      <c r="A374" s="6"/>
      <c r="B374" s="6"/>
      <c r="C374" s="33">
        <v>363</v>
      </c>
      <c r="D374" s="78" t="s">
        <v>769</v>
      </c>
      <c r="E374" s="60" t="s">
        <v>831</v>
      </c>
      <c r="F374" s="58" t="s">
        <v>991</v>
      </c>
      <c r="G374" s="62">
        <v>13500</v>
      </c>
      <c r="H374" s="59" t="s">
        <v>1066</v>
      </c>
      <c r="I374" s="92" t="s">
        <v>1067</v>
      </c>
      <c r="J374" s="8"/>
    </row>
    <row r="375" spans="1:10" ht="48" customHeight="1">
      <c r="A375" s="6"/>
      <c r="B375" s="6"/>
      <c r="C375" s="33">
        <v>364</v>
      </c>
      <c r="D375" s="78" t="s">
        <v>770</v>
      </c>
      <c r="E375" s="60" t="s">
        <v>832</v>
      </c>
      <c r="F375" s="58" t="s">
        <v>991</v>
      </c>
      <c r="G375" s="62">
        <v>13500</v>
      </c>
      <c r="H375" s="59" t="s">
        <v>1066</v>
      </c>
      <c r="I375" s="92" t="s">
        <v>1067</v>
      </c>
      <c r="J375" s="8"/>
    </row>
    <row r="376" spans="1:10" ht="48" customHeight="1">
      <c r="A376" s="6"/>
      <c r="B376" s="6"/>
      <c r="C376" s="33">
        <v>365</v>
      </c>
      <c r="D376" s="78" t="s">
        <v>771</v>
      </c>
      <c r="E376" s="60" t="s">
        <v>833</v>
      </c>
      <c r="F376" s="58" t="s">
        <v>991</v>
      </c>
      <c r="G376" s="62">
        <v>13500</v>
      </c>
      <c r="H376" s="59" t="s">
        <v>1066</v>
      </c>
      <c r="I376" s="92" t="s">
        <v>1067</v>
      </c>
      <c r="J376" s="8"/>
    </row>
    <row r="377" spans="1:10" ht="48" customHeight="1">
      <c r="A377" s="6"/>
      <c r="B377" s="6"/>
      <c r="C377" s="33">
        <v>366</v>
      </c>
      <c r="D377" s="78" t="s">
        <v>762</v>
      </c>
      <c r="E377" s="60" t="s">
        <v>824</v>
      </c>
      <c r="F377" s="58" t="s">
        <v>992</v>
      </c>
      <c r="G377" s="62">
        <v>13500</v>
      </c>
      <c r="H377" s="59" t="s">
        <v>1066</v>
      </c>
      <c r="I377" s="92" t="s">
        <v>1067</v>
      </c>
      <c r="J377" s="8"/>
    </row>
    <row r="378" spans="1:10" ht="48" customHeight="1">
      <c r="A378" s="6"/>
      <c r="B378" s="6"/>
      <c r="C378" s="33">
        <v>367</v>
      </c>
      <c r="D378" s="78" t="s">
        <v>763</v>
      </c>
      <c r="E378" s="60" t="s">
        <v>825</v>
      </c>
      <c r="F378" s="58" t="s">
        <v>992</v>
      </c>
      <c r="G378" s="62">
        <v>13500</v>
      </c>
      <c r="H378" s="59" t="s">
        <v>1066</v>
      </c>
      <c r="I378" s="92" t="s">
        <v>1067</v>
      </c>
      <c r="J378" s="8"/>
    </row>
    <row r="379" spans="1:10" ht="48" customHeight="1">
      <c r="A379" s="6"/>
      <c r="B379" s="6"/>
      <c r="C379" s="33">
        <v>368</v>
      </c>
      <c r="D379" s="78" t="s">
        <v>764</v>
      </c>
      <c r="E379" s="60" t="s">
        <v>826</v>
      </c>
      <c r="F379" s="58" t="s">
        <v>992</v>
      </c>
      <c r="G379" s="62">
        <v>13500</v>
      </c>
      <c r="H379" s="59" t="s">
        <v>1066</v>
      </c>
      <c r="I379" s="92" t="s">
        <v>1067</v>
      </c>
      <c r="J379" s="8"/>
    </row>
    <row r="380" spans="1:10" ht="48" customHeight="1">
      <c r="A380" s="6"/>
      <c r="B380" s="6"/>
      <c r="C380" s="33">
        <v>369</v>
      </c>
      <c r="D380" s="78" t="s">
        <v>758</v>
      </c>
      <c r="E380" s="60" t="s">
        <v>820</v>
      </c>
      <c r="F380" s="58" t="s">
        <v>992</v>
      </c>
      <c r="G380" s="62">
        <v>11500</v>
      </c>
      <c r="H380" s="59" t="s">
        <v>1066</v>
      </c>
      <c r="I380" s="92" t="s">
        <v>1067</v>
      </c>
      <c r="J380" s="8"/>
    </row>
    <row r="381" spans="1:10" ht="48" customHeight="1">
      <c r="A381" s="6"/>
      <c r="B381" s="6"/>
      <c r="C381" s="33">
        <v>370</v>
      </c>
      <c r="D381" s="78" t="s">
        <v>759</v>
      </c>
      <c r="E381" s="60" t="s">
        <v>821</v>
      </c>
      <c r="F381" s="58" t="s">
        <v>992</v>
      </c>
      <c r="G381" s="62">
        <v>11500</v>
      </c>
      <c r="H381" s="59" t="s">
        <v>1066</v>
      </c>
      <c r="I381" s="92" t="s">
        <v>1067</v>
      </c>
      <c r="J381" s="8"/>
    </row>
    <row r="382" spans="1:10" ht="48" customHeight="1">
      <c r="A382" s="6"/>
      <c r="B382" s="6"/>
      <c r="C382" s="33">
        <v>371</v>
      </c>
      <c r="D382" s="78" t="s">
        <v>760</v>
      </c>
      <c r="E382" s="60" t="s">
        <v>822</v>
      </c>
      <c r="F382" s="58" t="s">
        <v>992</v>
      </c>
      <c r="G382" s="62">
        <v>11500</v>
      </c>
      <c r="H382" s="59" t="s">
        <v>1066</v>
      </c>
      <c r="I382" s="92" t="s">
        <v>1067</v>
      </c>
      <c r="J382" s="8"/>
    </row>
    <row r="383" spans="1:10" ht="48" customHeight="1">
      <c r="A383" s="6"/>
      <c r="B383" s="6"/>
      <c r="C383" s="33">
        <v>372</v>
      </c>
      <c r="D383" s="78" t="s">
        <v>761</v>
      </c>
      <c r="E383" s="60" t="s">
        <v>823</v>
      </c>
      <c r="F383" s="58" t="s">
        <v>992</v>
      </c>
      <c r="G383" s="62">
        <v>11500</v>
      </c>
      <c r="H383" s="59" t="s">
        <v>1066</v>
      </c>
      <c r="I383" s="92" t="s">
        <v>1067</v>
      </c>
      <c r="J383" s="8"/>
    </row>
    <row r="384" spans="1:10" ht="48" customHeight="1">
      <c r="A384" s="6"/>
      <c r="B384" s="6"/>
      <c r="C384" s="33">
        <v>373</v>
      </c>
      <c r="D384" s="76" t="s">
        <v>765</v>
      </c>
      <c r="E384" s="60" t="s">
        <v>827</v>
      </c>
      <c r="F384" s="58" t="s">
        <v>991</v>
      </c>
      <c r="G384" s="62">
        <v>11500</v>
      </c>
      <c r="H384" s="59" t="s">
        <v>1066</v>
      </c>
      <c r="I384" s="92" t="s">
        <v>1067</v>
      </c>
      <c r="J384" s="8"/>
    </row>
    <row r="385" spans="1:10" ht="48" customHeight="1">
      <c r="A385" s="6"/>
      <c r="B385" s="6"/>
      <c r="C385" s="33">
        <v>374</v>
      </c>
      <c r="D385" s="76" t="s">
        <v>766</v>
      </c>
      <c r="E385" s="60" t="s">
        <v>828</v>
      </c>
      <c r="F385" s="58" t="s">
        <v>991</v>
      </c>
      <c r="G385" s="62">
        <v>13500</v>
      </c>
      <c r="H385" s="59" t="s">
        <v>1066</v>
      </c>
      <c r="I385" s="92" t="s">
        <v>1067</v>
      </c>
      <c r="J385" s="8"/>
    </row>
    <row r="386" spans="1:10" ht="48" customHeight="1">
      <c r="A386" s="6"/>
      <c r="B386" s="6"/>
      <c r="C386" s="33">
        <v>375</v>
      </c>
      <c r="D386" s="76" t="s">
        <v>767</v>
      </c>
      <c r="E386" s="60" t="s">
        <v>829</v>
      </c>
      <c r="F386" s="58" t="s">
        <v>991</v>
      </c>
      <c r="G386" s="62">
        <v>13500</v>
      </c>
      <c r="H386" s="59" t="s">
        <v>1066</v>
      </c>
      <c r="I386" s="92" t="s">
        <v>1067</v>
      </c>
      <c r="J386" s="8"/>
    </row>
    <row r="387" spans="1:10" ht="48" customHeight="1">
      <c r="A387" s="6"/>
      <c r="B387" s="6"/>
      <c r="C387" s="33">
        <v>376</v>
      </c>
      <c r="D387" s="76" t="s">
        <v>768</v>
      </c>
      <c r="E387" s="60" t="s">
        <v>830</v>
      </c>
      <c r="F387" s="58" t="s">
        <v>991</v>
      </c>
      <c r="G387" s="62">
        <v>13500</v>
      </c>
      <c r="H387" s="59" t="s">
        <v>1066</v>
      </c>
      <c r="I387" s="92" t="s">
        <v>1067</v>
      </c>
      <c r="J387" s="8"/>
    </row>
    <row r="388" spans="1:10" ht="48" customHeight="1">
      <c r="A388" s="6"/>
      <c r="B388" s="6"/>
      <c r="C388" s="33">
        <v>377</v>
      </c>
      <c r="D388" s="78" t="s">
        <v>785</v>
      </c>
      <c r="E388" s="60" t="s">
        <v>847</v>
      </c>
      <c r="F388" s="58" t="s">
        <v>989</v>
      </c>
      <c r="G388" s="62">
        <v>13500</v>
      </c>
      <c r="H388" s="59" t="s">
        <v>1066</v>
      </c>
      <c r="I388" s="92" t="s">
        <v>1067</v>
      </c>
      <c r="J388" s="8"/>
    </row>
    <row r="389" spans="1:10" ht="48" customHeight="1">
      <c r="A389" s="6"/>
      <c r="B389" s="6"/>
      <c r="C389" s="33">
        <v>378</v>
      </c>
      <c r="D389" s="78" t="s">
        <v>786</v>
      </c>
      <c r="E389" s="60" t="s">
        <v>848</v>
      </c>
      <c r="F389" s="58" t="s">
        <v>989</v>
      </c>
      <c r="G389" s="62">
        <v>12500</v>
      </c>
      <c r="H389" s="59" t="s">
        <v>1066</v>
      </c>
      <c r="I389" s="92" t="s">
        <v>1067</v>
      </c>
      <c r="J389" s="8"/>
    </row>
    <row r="390" spans="1:10" ht="48" customHeight="1">
      <c r="A390" s="6"/>
      <c r="B390" s="6"/>
      <c r="C390" s="33">
        <v>379</v>
      </c>
      <c r="D390" s="78" t="s">
        <v>787</v>
      </c>
      <c r="E390" s="60" t="s">
        <v>849</v>
      </c>
      <c r="F390" s="58" t="s">
        <v>992</v>
      </c>
      <c r="G390" s="62">
        <v>12500</v>
      </c>
      <c r="H390" s="59" t="s">
        <v>1066</v>
      </c>
      <c r="I390" s="92" t="s">
        <v>1067</v>
      </c>
      <c r="J390" s="8"/>
    </row>
    <row r="391" spans="1:10" ht="48" customHeight="1">
      <c r="A391" s="6"/>
      <c r="B391" s="6"/>
      <c r="C391" s="33">
        <v>380</v>
      </c>
      <c r="D391" s="78" t="s">
        <v>776</v>
      </c>
      <c r="E391" s="60" t="s">
        <v>838</v>
      </c>
      <c r="F391" s="58" t="s">
        <v>989</v>
      </c>
      <c r="G391" s="62">
        <v>13500</v>
      </c>
      <c r="H391" s="59" t="s">
        <v>1066</v>
      </c>
      <c r="I391" s="92" t="s">
        <v>1067</v>
      </c>
      <c r="J391" s="8"/>
    </row>
    <row r="392" spans="1:10" ht="48" customHeight="1">
      <c r="A392" s="6"/>
      <c r="B392" s="6"/>
      <c r="C392" s="33">
        <v>381</v>
      </c>
      <c r="D392" s="78" t="s">
        <v>777</v>
      </c>
      <c r="E392" s="60" t="s">
        <v>839</v>
      </c>
      <c r="F392" s="58" t="s">
        <v>989</v>
      </c>
      <c r="G392" s="62">
        <v>12500</v>
      </c>
      <c r="H392" s="59" t="s">
        <v>1066</v>
      </c>
      <c r="I392" s="92" t="s">
        <v>1067</v>
      </c>
      <c r="J392" s="8"/>
    </row>
    <row r="393" spans="1:10" ht="48" customHeight="1">
      <c r="A393" s="6"/>
      <c r="B393" s="6"/>
      <c r="C393" s="33">
        <v>382</v>
      </c>
      <c r="D393" s="78" t="s">
        <v>778</v>
      </c>
      <c r="E393" s="60" t="s">
        <v>840</v>
      </c>
      <c r="F393" s="58" t="s">
        <v>989</v>
      </c>
      <c r="G393" s="62">
        <v>13500</v>
      </c>
      <c r="H393" s="59" t="s">
        <v>1066</v>
      </c>
      <c r="I393" s="92" t="s">
        <v>1067</v>
      </c>
      <c r="J393" s="8"/>
    </row>
    <row r="394" spans="1:10" ht="48" customHeight="1">
      <c r="A394" s="6"/>
      <c r="B394" s="6"/>
      <c r="C394" s="33">
        <v>383</v>
      </c>
      <c r="D394" s="78" t="s">
        <v>773</v>
      </c>
      <c r="E394" s="60" t="s">
        <v>835</v>
      </c>
      <c r="F394" s="58" t="s">
        <v>991</v>
      </c>
      <c r="G394" s="62">
        <v>12500</v>
      </c>
      <c r="H394" s="59" t="s">
        <v>1066</v>
      </c>
      <c r="I394" s="92" t="s">
        <v>1067</v>
      </c>
      <c r="J394" s="8"/>
    </row>
    <row r="395" spans="1:10" ht="48" customHeight="1">
      <c r="A395" s="6"/>
      <c r="B395" s="6"/>
      <c r="C395" s="33">
        <v>384</v>
      </c>
      <c r="D395" s="78" t="s">
        <v>774</v>
      </c>
      <c r="E395" s="60" t="s">
        <v>836</v>
      </c>
      <c r="F395" s="58" t="s">
        <v>991</v>
      </c>
      <c r="G395" s="62">
        <v>12500</v>
      </c>
      <c r="H395" s="59" t="s">
        <v>1066</v>
      </c>
      <c r="I395" s="92" t="s">
        <v>1067</v>
      </c>
      <c r="J395" s="8"/>
    </row>
    <row r="396" spans="1:10" ht="48" customHeight="1">
      <c r="A396" s="6"/>
      <c r="B396" s="6"/>
      <c r="C396" s="33">
        <v>385</v>
      </c>
      <c r="D396" s="78" t="s">
        <v>775</v>
      </c>
      <c r="E396" s="60" t="s">
        <v>837</v>
      </c>
      <c r="F396" s="58" t="s">
        <v>991</v>
      </c>
      <c r="G396" s="62">
        <v>13500</v>
      </c>
      <c r="H396" s="59" t="s">
        <v>1066</v>
      </c>
      <c r="I396" s="92" t="s">
        <v>1067</v>
      </c>
      <c r="J396" s="8"/>
    </row>
    <row r="397" spans="1:10" ht="48" customHeight="1">
      <c r="A397" s="6"/>
      <c r="B397" s="6"/>
      <c r="C397" s="118">
        <v>386</v>
      </c>
      <c r="D397" s="119" t="s">
        <v>772</v>
      </c>
      <c r="E397" s="120" t="s">
        <v>834</v>
      </c>
      <c r="F397" s="121" t="s">
        <v>989</v>
      </c>
      <c r="G397" s="122">
        <v>13500</v>
      </c>
      <c r="H397" s="123" t="s">
        <v>1066</v>
      </c>
      <c r="I397" s="92" t="s">
        <v>1067</v>
      </c>
      <c r="J397" s="8"/>
    </row>
    <row r="398" spans="1:10" ht="37.5" customHeight="1">
      <c r="A398" s="6"/>
      <c r="B398" s="6"/>
      <c r="C398" s="34" t="s">
        <v>737</v>
      </c>
      <c r="D398" s="80" t="s">
        <v>737</v>
      </c>
      <c r="E398" s="103" t="s">
        <v>757</v>
      </c>
      <c r="F398" s="67"/>
      <c r="G398" s="67"/>
      <c r="H398" s="35"/>
      <c r="I398" s="93"/>
      <c r="J398" s="8"/>
    </row>
    <row r="399" spans="1:10" ht="37.5" customHeight="1">
      <c r="A399" s="6"/>
      <c r="B399" s="6"/>
      <c r="C399" s="52">
        <v>1</v>
      </c>
      <c r="D399" s="81" t="s">
        <v>699</v>
      </c>
      <c r="E399" s="53" t="s">
        <v>700</v>
      </c>
      <c r="F399" s="52" t="s">
        <v>701</v>
      </c>
      <c r="G399" s="54">
        <v>35000</v>
      </c>
      <c r="H399" s="55" t="s">
        <v>30</v>
      </c>
      <c r="I399" s="94" t="s">
        <v>1068</v>
      </c>
      <c r="J399" s="8"/>
    </row>
    <row r="400" spans="1:10" ht="37.5" customHeight="1">
      <c r="A400" s="6"/>
      <c r="B400" s="6"/>
      <c r="C400" s="32">
        <v>2</v>
      </c>
      <c r="D400" s="73" t="s">
        <v>24</v>
      </c>
      <c r="E400" s="101" t="s">
        <v>256</v>
      </c>
      <c r="F400" s="66" t="s">
        <v>993</v>
      </c>
      <c r="G400" s="47">
        <v>74000</v>
      </c>
      <c r="H400" s="26" t="s">
        <v>30</v>
      </c>
      <c r="I400" s="91" t="s">
        <v>750</v>
      </c>
      <c r="J400" s="8"/>
    </row>
    <row r="401" spans="1:10" ht="37.5" customHeight="1">
      <c r="A401" s="6"/>
      <c r="B401" s="6"/>
      <c r="C401" s="27">
        <v>3</v>
      </c>
      <c r="D401" s="73" t="s">
        <v>257</v>
      </c>
      <c r="E401" s="101" t="s">
        <v>258</v>
      </c>
      <c r="F401" s="66" t="s">
        <v>994</v>
      </c>
      <c r="G401" s="47">
        <v>62000</v>
      </c>
      <c r="H401" s="26" t="s">
        <v>30</v>
      </c>
      <c r="I401" s="91" t="s">
        <v>750</v>
      </c>
      <c r="J401" s="8"/>
    </row>
    <row r="402" spans="1:10" ht="37.5" customHeight="1">
      <c r="A402" s="6"/>
      <c r="B402" s="6"/>
      <c r="C402" s="32">
        <v>4</v>
      </c>
      <c r="D402" s="73" t="s">
        <v>259</v>
      </c>
      <c r="E402" s="101" t="s">
        <v>260</v>
      </c>
      <c r="F402" s="66" t="s">
        <v>994</v>
      </c>
      <c r="G402" s="47">
        <v>67000</v>
      </c>
      <c r="H402" s="26" t="s">
        <v>30</v>
      </c>
      <c r="I402" s="91" t="s">
        <v>750</v>
      </c>
      <c r="J402" s="8"/>
    </row>
    <row r="403" spans="1:10" ht="37.5" customHeight="1">
      <c r="A403" s="6"/>
      <c r="B403" s="6"/>
      <c r="C403" s="27">
        <v>5</v>
      </c>
      <c r="D403" s="73" t="s">
        <v>261</v>
      </c>
      <c r="E403" s="101" t="s">
        <v>262</v>
      </c>
      <c r="F403" s="66" t="s">
        <v>994</v>
      </c>
      <c r="G403" s="47">
        <v>90000</v>
      </c>
      <c r="H403" s="26" t="s">
        <v>30</v>
      </c>
      <c r="I403" s="91" t="s">
        <v>750</v>
      </c>
      <c r="J403" s="8"/>
    </row>
    <row r="404" spans="1:10" ht="37.5" customHeight="1">
      <c r="A404" s="6"/>
      <c r="B404" s="6"/>
      <c r="C404" s="32">
        <v>6</v>
      </c>
      <c r="D404" s="72" t="s">
        <v>22</v>
      </c>
      <c r="E404" s="101" t="s">
        <v>23</v>
      </c>
      <c r="F404" s="66" t="s">
        <v>993</v>
      </c>
      <c r="G404" s="42">
        <v>100000</v>
      </c>
      <c r="H404" s="26" t="s">
        <v>30</v>
      </c>
      <c r="I404" s="91" t="s">
        <v>750</v>
      </c>
      <c r="J404" s="8"/>
    </row>
    <row r="405" spans="1:10" ht="37.5" customHeight="1">
      <c r="A405" s="6"/>
      <c r="B405" s="6"/>
      <c r="C405" s="27">
        <v>7</v>
      </c>
      <c r="D405" s="74" t="s">
        <v>351</v>
      </c>
      <c r="E405" s="101" t="s">
        <v>352</v>
      </c>
      <c r="F405" s="66" t="s">
        <v>353</v>
      </c>
      <c r="G405" s="42">
        <v>26000</v>
      </c>
      <c r="H405" s="26" t="s">
        <v>30</v>
      </c>
      <c r="I405" s="91" t="s">
        <v>750</v>
      </c>
      <c r="J405" s="8"/>
    </row>
    <row r="406" spans="1:10" ht="37.5" customHeight="1">
      <c r="A406" s="6"/>
      <c r="B406" s="6"/>
      <c r="C406" s="32">
        <v>8</v>
      </c>
      <c r="D406" s="74" t="s">
        <v>354</v>
      </c>
      <c r="E406" s="101" t="s">
        <v>355</v>
      </c>
      <c r="F406" s="66" t="s">
        <v>353</v>
      </c>
      <c r="G406" s="42">
        <v>36000</v>
      </c>
      <c r="H406" s="26" t="s">
        <v>30</v>
      </c>
      <c r="I406" s="91" t="s">
        <v>750</v>
      </c>
      <c r="J406" s="8"/>
    </row>
    <row r="407" spans="1:10" ht="37.5" customHeight="1">
      <c r="A407" s="6"/>
      <c r="B407" s="6"/>
      <c r="C407" s="27">
        <v>9</v>
      </c>
      <c r="D407" s="73" t="s">
        <v>317</v>
      </c>
      <c r="E407" s="101" t="s">
        <v>318</v>
      </c>
      <c r="F407" s="66" t="s">
        <v>960</v>
      </c>
      <c r="G407" s="40">
        <v>35000</v>
      </c>
      <c r="H407" s="27" t="s">
        <v>177</v>
      </c>
      <c r="I407" s="91" t="s">
        <v>750</v>
      </c>
      <c r="J407" s="8"/>
    </row>
    <row r="408" spans="1:10" ht="37.5" customHeight="1">
      <c r="A408" s="6"/>
      <c r="B408" s="6"/>
      <c r="C408" s="32">
        <v>10</v>
      </c>
      <c r="D408" s="73" t="s">
        <v>311</v>
      </c>
      <c r="E408" s="101" t="s">
        <v>312</v>
      </c>
      <c r="F408" s="66" t="s">
        <v>995</v>
      </c>
      <c r="G408" s="40">
        <v>33000</v>
      </c>
      <c r="H408" s="27" t="s">
        <v>177</v>
      </c>
      <c r="I408" s="91" t="s">
        <v>750</v>
      </c>
      <c r="J408" s="8"/>
    </row>
    <row r="409" spans="1:10" ht="37.5" customHeight="1">
      <c r="A409" s="6"/>
      <c r="B409" s="6"/>
      <c r="C409" s="27">
        <v>11</v>
      </c>
      <c r="D409" s="73" t="s">
        <v>319</v>
      </c>
      <c r="E409" s="101" t="s">
        <v>320</v>
      </c>
      <c r="F409" s="66" t="s">
        <v>960</v>
      </c>
      <c r="G409" s="40">
        <v>35000</v>
      </c>
      <c r="H409" s="27" t="s">
        <v>177</v>
      </c>
      <c r="I409" s="91" t="s">
        <v>750</v>
      </c>
      <c r="J409" s="8"/>
    </row>
    <row r="410" spans="1:10" ht="37.5" customHeight="1">
      <c r="A410" s="6"/>
      <c r="B410" s="6"/>
      <c r="C410" s="32">
        <v>12</v>
      </c>
      <c r="D410" s="73" t="s">
        <v>313</v>
      </c>
      <c r="E410" s="101" t="s">
        <v>314</v>
      </c>
      <c r="F410" s="66" t="s">
        <v>995</v>
      </c>
      <c r="G410" s="40">
        <v>33000</v>
      </c>
      <c r="H410" s="27" t="s">
        <v>177</v>
      </c>
      <c r="I410" s="91" t="s">
        <v>750</v>
      </c>
      <c r="J410" s="8"/>
    </row>
    <row r="411" spans="1:10" ht="37.5" customHeight="1">
      <c r="A411" s="6"/>
      <c r="B411" s="6"/>
      <c r="C411" s="27">
        <v>13</v>
      </c>
      <c r="D411" s="73" t="s">
        <v>321</v>
      </c>
      <c r="E411" s="101" t="s">
        <v>322</v>
      </c>
      <c r="F411" s="66" t="s">
        <v>960</v>
      </c>
      <c r="G411" s="40">
        <v>35000</v>
      </c>
      <c r="H411" s="27" t="s">
        <v>177</v>
      </c>
      <c r="I411" s="91" t="s">
        <v>750</v>
      </c>
      <c r="J411" s="8"/>
    </row>
    <row r="412" spans="1:10" ht="37.5" customHeight="1">
      <c r="A412" s="6"/>
      <c r="B412" s="6"/>
      <c r="C412" s="32">
        <v>14</v>
      </c>
      <c r="D412" s="74" t="s">
        <v>21</v>
      </c>
      <c r="E412" s="101" t="s">
        <v>330</v>
      </c>
      <c r="F412" s="66" t="s">
        <v>959</v>
      </c>
      <c r="G412" s="42">
        <v>45000</v>
      </c>
      <c r="H412" s="28" t="s">
        <v>177</v>
      </c>
      <c r="I412" s="91" t="s">
        <v>750</v>
      </c>
      <c r="J412" s="8"/>
    </row>
    <row r="413" spans="1:10" ht="37.5" customHeight="1">
      <c r="A413" s="6"/>
      <c r="B413" s="6"/>
      <c r="C413" s="27">
        <v>15</v>
      </c>
      <c r="D413" s="73" t="s">
        <v>315</v>
      </c>
      <c r="E413" s="101" t="s">
        <v>316</v>
      </c>
      <c r="F413" s="66" t="s">
        <v>995</v>
      </c>
      <c r="G413" s="40">
        <v>33000</v>
      </c>
      <c r="H413" s="27" t="s">
        <v>177</v>
      </c>
      <c r="I413" s="91" t="s">
        <v>750</v>
      </c>
      <c r="J413" s="8"/>
    </row>
    <row r="414" spans="1:10" ht="37.5" customHeight="1">
      <c r="A414" s="6"/>
      <c r="B414" s="6"/>
      <c r="C414" s="32">
        <v>16</v>
      </c>
      <c r="D414" s="74" t="s">
        <v>366</v>
      </c>
      <c r="E414" s="101" t="s">
        <v>367</v>
      </c>
      <c r="F414" s="66" t="s">
        <v>996</v>
      </c>
      <c r="G414" s="42">
        <v>51000</v>
      </c>
      <c r="H414" s="27" t="s">
        <v>177</v>
      </c>
      <c r="I414" s="91" t="s">
        <v>750</v>
      </c>
      <c r="J414" s="8"/>
    </row>
    <row r="415" spans="1:10" ht="45.75" customHeight="1">
      <c r="A415" s="6"/>
      <c r="B415" s="6"/>
      <c r="C415" s="27">
        <v>17</v>
      </c>
      <c r="D415" s="72" t="s">
        <v>20</v>
      </c>
      <c r="E415" s="101" t="s">
        <v>328</v>
      </c>
      <c r="F415" s="66" t="s">
        <v>969</v>
      </c>
      <c r="G415" s="42">
        <v>45000</v>
      </c>
      <c r="H415" s="27" t="s">
        <v>177</v>
      </c>
      <c r="I415" s="91" t="s">
        <v>750</v>
      </c>
      <c r="J415" s="8"/>
    </row>
    <row r="416" spans="1:10" ht="37.5" customHeight="1">
      <c r="A416" s="6"/>
      <c r="B416" s="6"/>
      <c r="C416" s="32">
        <v>18</v>
      </c>
      <c r="D416" s="72" t="s">
        <v>16</v>
      </c>
      <c r="E416" s="101" t="s">
        <v>329</v>
      </c>
      <c r="F416" s="66" t="s">
        <v>966</v>
      </c>
      <c r="G416" s="42">
        <v>45000</v>
      </c>
      <c r="H416" s="27" t="s">
        <v>177</v>
      </c>
      <c r="I416" s="91" t="s">
        <v>750</v>
      </c>
      <c r="J416" s="8"/>
    </row>
    <row r="417" spans="1:10" ht="37.5" customHeight="1">
      <c r="A417" s="6"/>
      <c r="B417" s="6"/>
      <c r="C417" s="27">
        <v>19</v>
      </c>
      <c r="D417" s="72" t="s">
        <v>17</v>
      </c>
      <c r="E417" s="101" t="s">
        <v>326</v>
      </c>
      <c r="F417" s="66" t="s">
        <v>967</v>
      </c>
      <c r="G417" s="42">
        <v>45000</v>
      </c>
      <c r="H417" s="27" t="s">
        <v>177</v>
      </c>
      <c r="I417" s="91" t="s">
        <v>750</v>
      </c>
      <c r="J417" s="8"/>
    </row>
    <row r="418" spans="1:10" ht="37.5" customHeight="1">
      <c r="A418" s="6"/>
      <c r="B418" s="6"/>
      <c r="C418" s="32">
        <v>20</v>
      </c>
      <c r="D418" s="72" t="s">
        <v>18</v>
      </c>
      <c r="E418" s="101" t="s">
        <v>325</v>
      </c>
      <c r="F418" s="66" t="s">
        <v>968</v>
      </c>
      <c r="G418" s="42">
        <v>51000</v>
      </c>
      <c r="H418" s="27" t="s">
        <v>177</v>
      </c>
      <c r="I418" s="91" t="s">
        <v>750</v>
      </c>
      <c r="J418" s="8"/>
    </row>
    <row r="419" spans="1:10" ht="37.5" customHeight="1">
      <c r="A419" s="6"/>
      <c r="B419" s="6"/>
      <c r="C419" s="27">
        <v>21</v>
      </c>
      <c r="D419" s="72" t="s">
        <v>19</v>
      </c>
      <c r="E419" s="101" t="s">
        <v>327</v>
      </c>
      <c r="F419" s="66" t="s">
        <v>1072</v>
      </c>
      <c r="G419" s="42">
        <v>45000</v>
      </c>
      <c r="H419" s="27" t="s">
        <v>177</v>
      </c>
      <c r="I419" s="91" t="s">
        <v>750</v>
      </c>
      <c r="J419" s="8"/>
    </row>
    <row r="420" spans="1:10" ht="37.5" customHeight="1">
      <c r="A420" s="6"/>
      <c r="B420" s="6"/>
      <c r="C420" s="32">
        <v>22</v>
      </c>
      <c r="D420" s="74" t="s">
        <v>267</v>
      </c>
      <c r="E420" s="101" t="s">
        <v>268</v>
      </c>
      <c r="F420" s="66" t="s">
        <v>1071</v>
      </c>
      <c r="G420" s="44">
        <v>30000</v>
      </c>
      <c r="H420" s="26" t="s">
        <v>30</v>
      </c>
      <c r="I420" s="91" t="s">
        <v>750</v>
      </c>
      <c r="J420" s="8"/>
    </row>
    <row r="421" spans="1:10" ht="37.5" customHeight="1">
      <c r="A421" s="6"/>
      <c r="B421" s="6"/>
      <c r="C421" s="27">
        <v>23</v>
      </c>
      <c r="D421" s="74" t="s">
        <v>273</v>
      </c>
      <c r="E421" s="101" t="s">
        <v>274</v>
      </c>
      <c r="F421" s="66" t="s">
        <v>1071</v>
      </c>
      <c r="G421" s="44">
        <v>30000</v>
      </c>
      <c r="H421" s="26" t="s">
        <v>30</v>
      </c>
      <c r="I421" s="91" t="s">
        <v>750</v>
      </c>
      <c r="J421" s="8"/>
    </row>
    <row r="422" spans="1:10" ht="37.5" customHeight="1">
      <c r="A422" s="6"/>
      <c r="B422" s="6"/>
      <c r="C422" s="32">
        <v>24</v>
      </c>
      <c r="D422" s="74" t="s">
        <v>271</v>
      </c>
      <c r="E422" s="101" t="s">
        <v>272</v>
      </c>
      <c r="F422" s="66" t="s">
        <v>1071</v>
      </c>
      <c r="G422" s="44">
        <v>30000</v>
      </c>
      <c r="H422" s="26" t="s">
        <v>30</v>
      </c>
      <c r="I422" s="91" t="s">
        <v>750</v>
      </c>
      <c r="J422" s="8"/>
    </row>
    <row r="423" spans="1:10" ht="37.5" customHeight="1">
      <c r="A423" s="6"/>
      <c r="B423" s="6"/>
      <c r="C423" s="27">
        <v>25</v>
      </c>
      <c r="D423" s="74" t="s">
        <v>269</v>
      </c>
      <c r="E423" s="101" t="s">
        <v>270</v>
      </c>
      <c r="F423" s="66" t="s">
        <v>1071</v>
      </c>
      <c r="G423" s="44">
        <v>30000</v>
      </c>
      <c r="H423" s="26" t="s">
        <v>30</v>
      </c>
      <c r="I423" s="91" t="s">
        <v>750</v>
      </c>
      <c r="J423" s="8"/>
    </row>
    <row r="424" spans="1:10" ht="37.5" customHeight="1">
      <c r="A424" s="6"/>
      <c r="B424" s="6"/>
      <c r="C424" s="32">
        <v>26</v>
      </c>
      <c r="D424" s="74" t="s">
        <v>263</v>
      </c>
      <c r="E424" s="101" t="s">
        <v>264</v>
      </c>
      <c r="F424" s="66" t="s">
        <v>1071</v>
      </c>
      <c r="G424" s="44">
        <v>30000</v>
      </c>
      <c r="H424" s="26" t="s">
        <v>30</v>
      </c>
      <c r="I424" s="91" t="s">
        <v>750</v>
      </c>
      <c r="J424" s="8"/>
    </row>
    <row r="425" spans="1:10" ht="37.5" customHeight="1">
      <c r="A425" s="6"/>
      <c r="B425" s="6"/>
      <c r="C425" s="27">
        <v>27</v>
      </c>
      <c r="D425" s="74" t="s">
        <v>265</v>
      </c>
      <c r="E425" s="101" t="s">
        <v>266</v>
      </c>
      <c r="F425" s="66" t="s">
        <v>1071</v>
      </c>
      <c r="G425" s="44">
        <v>30000</v>
      </c>
      <c r="H425" s="26" t="s">
        <v>30</v>
      </c>
      <c r="I425" s="91" t="s">
        <v>750</v>
      </c>
      <c r="J425" s="8"/>
    </row>
    <row r="426" spans="1:10" ht="48" customHeight="1">
      <c r="A426" s="6"/>
      <c r="B426" s="6"/>
      <c r="C426" s="32">
        <v>28</v>
      </c>
      <c r="D426" s="74" t="s">
        <v>275</v>
      </c>
      <c r="E426" s="101" t="s">
        <v>276</v>
      </c>
      <c r="F426" s="66" t="s">
        <v>997</v>
      </c>
      <c r="G426" s="44">
        <v>59000</v>
      </c>
      <c r="H426" s="26" t="s">
        <v>30</v>
      </c>
      <c r="I426" s="91" t="s">
        <v>750</v>
      </c>
      <c r="J426" s="8"/>
    </row>
    <row r="427" spans="1:10" ht="37.5" customHeight="1">
      <c r="A427" s="6"/>
      <c r="B427" s="6"/>
      <c r="C427" s="27">
        <v>29</v>
      </c>
      <c r="D427" s="73" t="s">
        <v>323</v>
      </c>
      <c r="E427" s="101" t="s">
        <v>324</v>
      </c>
      <c r="F427" s="66" t="s">
        <v>249</v>
      </c>
      <c r="G427" s="42">
        <v>63000</v>
      </c>
      <c r="H427" s="27" t="s">
        <v>177</v>
      </c>
      <c r="I427" s="91" t="s">
        <v>750</v>
      </c>
      <c r="J427" s="8"/>
    </row>
    <row r="428" spans="1:10" ht="27.75" customHeight="1">
      <c r="A428" s="6"/>
      <c r="B428" s="6"/>
      <c r="C428" s="32">
        <v>30</v>
      </c>
      <c r="D428" s="73" t="s">
        <v>244</v>
      </c>
      <c r="E428" s="101" t="s">
        <v>245</v>
      </c>
      <c r="F428" s="66" t="s">
        <v>246</v>
      </c>
      <c r="G428" s="42">
        <v>11000</v>
      </c>
      <c r="H428" s="26" t="s">
        <v>30</v>
      </c>
      <c r="I428" s="91" t="s">
        <v>750</v>
      </c>
      <c r="J428" s="8"/>
    </row>
    <row r="429" spans="1:10" ht="27.75" customHeight="1">
      <c r="A429" s="6"/>
      <c r="B429" s="6"/>
      <c r="C429" s="27">
        <v>31</v>
      </c>
      <c r="D429" s="73" t="s">
        <v>250</v>
      </c>
      <c r="E429" s="101" t="s">
        <v>251</v>
      </c>
      <c r="F429" s="66" t="s">
        <v>998</v>
      </c>
      <c r="G429" s="42">
        <v>15000</v>
      </c>
      <c r="H429" s="26" t="s">
        <v>30</v>
      </c>
      <c r="I429" s="91" t="s">
        <v>750</v>
      </c>
      <c r="J429" s="8"/>
    </row>
    <row r="430" spans="1:10" ht="27.75" customHeight="1">
      <c r="A430" s="6"/>
      <c r="B430" s="6"/>
      <c r="C430" s="32">
        <v>32</v>
      </c>
      <c r="D430" s="73" t="s">
        <v>247</v>
      </c>
      <c r="E430" s="101" t="s">
        <v>248</v>
      </c>
      <c r="F430" s="66" t="s">
        <v>249</v>
      </c>
      <c r="G430" s="42">
        <v>15000</v>
      </c>
      <c r="H430" s="26" t="s">
        <v>30</v>
      </c>
      <c r="I430" s="91" t="s">
        <v>750</v>
      </c>
      <c r="J430" s="8"/>
    </row>
    <row r="431" spans="1:10" ht="27.75" customHeight="1">
      <c r="A431" s="6"/>
      <c r="B431" s="6"/>
      <c r="C431" s="27">
        <v>33</v>
      </c>
      <c r="D431" s="73" t="s">
        <v>252</v>
      </c>
      <c r="E431" s="101" t="s">
        <v>253</v>
      </c>
      <c r="F431" s="66" t="s">
        <v>998</v>
      </c>
      <c r="G431" s="42">
        <v>18000</v>
      </c>
      <c r="H431" s="26" t="s">
        <v>30</v>
      </c>
      <c r="I431" s="91" t="s">
        <v>750</v>
      </c>
      <c r="J431" s="8"/>
    </row>
    <row r="432" spans="1:10" ht="27.75" customHeight="1">
      <c r="A432" s="6"/>
      <c r="B432" s="6"/>
      <c r="C432" s="32">
        <v>34</v>
      </c>
      <c r="D432" s="73" t="s">
        <v>254</v>
      </c>
      <c r="E432" s="101" t="s">
        <v>255</v>
      </c>
      <c r="F432" s="66" t="s">
        <v>998</v>
      </c>
      <c r="G432" s="42">
        <v>21000</v>
      </c>
      <c r="H432" s="26" t="s">
        <v>30</v>
      </c>
      <c r="I432" s="91" t="s">
        <v>750</v>
      </c>
      <c r="J432" s="8"/>
    </row>
    <row r="433" spans="1:10" ht="37.5" customHeight="1">
      <c r="A433" s="6"/>
      <c r="B433" s="6"/>
      <c r="C433" s="27">
        <v>35</v>
      </c>
      <c r="D433" s="74" t="s">
        <v>368</v>
      </c>
      <c r="E433" s="101" t="s">
        <v>369</v>
      </c>
      <c r="F433" s="66" t="s">
        <v>961</v>
      </c>
      <c r="G433" s="42">
        <v>45000</v>
      </c>
      <c r="H433" s="27" t="s">
        <v>177</v>
      </c>
      <c r="I433" s="91" t="s">
        <v>750</v>
      </c>
      <c r="J433" s="8"/>
    </row>
    <row r="434" spans="1:10" ht="37.5" customHeight="1">
      <c r="A434" s="6"/>
      <c r="B434" s="6"/>
      <c r="C434" s="32">
        <v>36</v>
      </c>
      <c r="D434" s="74" t="s">
        <v>370</v>
      </c>
      <c r="E434" s="101" t="s">
        <v>371</v>
      </c>
      <c r="F434" s="66" t="s">
        <v>961</v>
      </c>
      <c r="G434" s="42">
        <v>45000</v>
      </c>
      <c r="H434" s="27" t="s">
        <v>177</v>
      </c>
      <c r="I434" s="91" t="s">
        <v>750</v>
      </c>
      <c r="J434" s="8"/>
    </row>
    <row r="435" spans="1:10" ht="37.5" customHeight="1">
      <c r="A435" s="6"/>
      <c r="B435" s="6"/>
      <c r="C435" s="27">
        <v>37</v>
      </c>
      <c r="D435" s="74" t="s">
        <v>372</v>
      </c>
      <c r="E435" s="101" t="s">
        <v>373</v>
      </c>
      <c r="F435" s="66" t="s">
        <v>961</v>
      </c>
      <c r="G435" s="42">
        <v>45000</v>
      </c>
      <c r="H435" s="27" t="s">
        <v>177</v>
      </c>
      <c r="I435" s="91" t="s">
        <v>750</v>
      </c>
      <c r="J435" s="8"/>
    </row>
    <row r="436" spans="1:10" ht="27.75" customHeight="1">
      <c r="A436" s="6"/>
      <c r="B436" s="6"/>
      <c r="C436" s="32">
        <v>38</v>
      </c>
      <c r="D436" s="74" t="s">
        <v>364</v>
      </c>
      <c r="E436" s="101" t="s">
        <v>365</v>
      </c>
      <c r="F436" s="66" t="s">
        <v>246</v>
      </c>
      <c r="G436" s="42">
        <v>27000</v>
      </c>
      <c r="H436" s="27" t="s">
        <v>177</v>
      </c>
      <c r="I436" s="91" t="s">
        <v>750</v>
      </c>
      <c r="J436" s="8"/>
    </row>
    <row r="437" spans="1:10" ht="48" customHeight="1">
      <c r="A437" s="6"/>
      <c r="B437" s="6"/>
      <c r="C437" s="27">
        <v>39</v>
      </c>
      <c r="D437" s="75" t="s">
        <v>814</v>
      </c>
      <c r="E437" s="60" t="s">
        <v>882</v>
      </c>
      <c r="F437" s="58" t="s">
        <v>815</v>
      </c>
      <c r="G437" s="106">
        <v>43000</v>
      </c>
      <c r="H437" s="57" t="s">
        <v>177</v>
      </c>
      <c r="I437" s="92" t="s">
        <v>1067</v>
      </c>
      <c r="J437" s="8"/>
    </row>
    <row r="438" spans="1:10" ht="48" customHeight="1">
      <c r="A438" s="6"/>
      <c r="B438" s="6"/>
      <c r="C438" s="32">
        <v>40</v>
      </c>
      <c r="D438" s="75" t="s">
        <v>816</v>
      </c>
      <c r="E438" s="60" t="s">
        <v>883</v>
      </c>
      <c r="F438" s="58" t="s">
        <v>815</v>
      </c>
      <c r="G438" s="106">
        <v>43000</v>
      </c>
      <c r="H438" s="57" t="s">
        <v>177</v>
      </c>
      <c r="I438" s="92" t="s">
        <v>1067</v>
      </c>
      <c r="J438" s="8"/>
    </row>
    <row r="439" spans="1:10" ht="37.5" customHeight="1">
      <c r="A439" s="6"/>
      <c r="B439" s="6"/>
      <c r="C439" s="27">
        <v>41</v>
      </c>
      <c r="D439" s="78" t="s">
        <v>801</v>
      </c>
      <c r="E439" s="60" t="s">
        <v>874</v>
      </c>
      <c r="F439" s="57" t="s">
        <v>797</v>
      </c>
      <c r="G439" s="106">
        <v>89000</v>
      </c>
      <c r="H439" s="57" t="s">
        <v>177</v>
      </c>
      <c r="I439" s="92" t="s">
        <v>1067</v>
      </c>
      <c r="J439" s="8"/>
    </row>
    <row r="440" spans="1:10" ht="37.5" customHeight="1">
      <c r="A440" s="6"/>
      <c r="B440" s="6"/>
      <c r="C440" s="32">
        <v>42</v>
      </c>
      <c r="D440" s="78" t="s">
        <v>802</v>
      </c>
      <c r="E440" s="60" t="s">
        <v>875</v>
      </c>
      <c r="F440" s="57" t="s">
        <v>797</v>
      </c>
      <c r="G440" s="106">
        <v>89000</v>
      </c>
      <c r="H440" s="57" t="s">
        <v>177</v>
      </c>
      <c r="I440" s="92" t="s">
        <v>1067</v>
      </c>
      <c r="J440" s="8"/>
    </row>
    <row r="441" spans="1:10" ht="37.5" customHeight="1">
      <c r="A441" s="6"/>
      <c r="B441" s="6"/>
      <c r="C441" s="27">
        <v>43</v>
      </c>
      <c r="D441" s="78" t="s">
        <v>803</v>
      </c>
      <c r="E441" s="60" t="s">
        <v>876</v>
      </c>
      <c r="F441" s="57" t="s">
        <v>797</v>
      </c>
      <c r="G441" s="106">
        <v>89000</v>
      </c>
      <c r="H441" s="57" t="s">
        <v>177</v>
      </c>
      <c r="I441" s="92" t="s">
        <v>1067</v>
      </c>
      <c r="J441" s="8"/>
    </row>
    <row r="442" spans="1:10" ht="37.5" customHeight="1">
      <c r="A442" s="6"/>
      <c r="B442" s="6"/>
      <c r="C442" s="32">
        <v>44</v>
      </c>
      <c r="D442" s="78" t="s">
        <v>804</v>
      </c>
      <c r="E442" s="60" t="s">
        <v>877</v>
      </c>
      <c r="F442" s="57" t="s">
        <v>797</v>
      </c>
      <c r="G442" s="106">
        <v>89000</v>
      </c>
      <c r="H442" s="57" t="s">
        <v>177</v>
      </c>
      <c r="I442" s="92" t="s">
        <v>1067</v>
      </c>
      <c r="J442" s="8"/>
    </row>
    <row r="443" spans="1:10" ht="37.5" customHeight="1">
      <c r="A443" s="6"/>
      <c r="B443" s="6"/>
      <c r="C443" s="27">
        <v>45</v>
      </c>
      <c r="D443" s="78" t="s">
        <v>792</v>
      </c>
      <c r="E443" s="60" t="s">
        <v>870</v>
      </c>
      <c r="F443" s="117" t="s">
        <v>988</v>
      </c>
      <c r="G443" s="106">
        <v>43000</v>
      </c>
      <c r="H443" s="57" t="s">
        <v>177</v>
      </c>
      <c r="I443" s="92" t="s">
        <v>1067</v>
      </c>
      <c r="J443" s="8"/>
    </row>
    <row r="444" spans="1:10" ht="37.5" customHeight="1">
      <c r="A444" s="6"/>
      <c r="B444" s="6"/>
      <c r="C444" s="32">
        <v>46</v>
      </c>
      <c r="D444" s="78" t="s">
        <v>793</v>
      </c>
      <c r="E444" s="60" t="s">
        <v>871</v>
      </c>
      <c r="F444" s="117" t="s">
        <v>988</v>
      </c>
      <c r="G444" s="106">
        <v>65000</v>
      </c>
      <c r="H444" s="57" t="s">
        <v>177</v>
      </c>
      <c r="I444" s="92" t="s">
        <v>1067</v>
      </c>
      <c r="J444" s="8"/>
    </row>
    <row r="445" spans="1:10" ht="37.5" customHeight="1">
      <c r="A445" s="6"/>
      <c r="B445" s="6"/>
      <c r="C445" s="27">
        <v>47</v>
      </c>
      <c r="D445" s="78" t="s">
        <v>794</v>
      </c>
      <c r="E445" s="60" t="s">
        <v>872</v>
      </c>
      <c r="F445" s="117" t="s">
        <v>988</v>
      </c>
      <c r="G445" s="106">
        <v>65000</v>
      </c>
      <c r="H445" s="57" t="s">
        <v>177</v>
      </c>
      <c r="I445" s="92" t="s">
        <v>1067</v>
      </c>
      <c r="J445" s="8"/>
    </row>
    <row r="446" spans="1:10" ht="37.5" customHeight="1">
      <c r="A446" s="6"/>
      <c r="B446" s="6"/>
      <c r="C446" s="32">
        <v>48</v>
      </c>
      <c r="D446" s="78" t="s">
        <v>795</v>
      </c>
      <c r="E446" s="60" t="s">
        <v>873</v>
      </c>
      <c r="F446" s="117" t="s">
        <v>988</v>
      </c>
      <c r="G446" s="106">
        <v>65000</v>
      </c>
      <c r="H446" s="57" t="s">
        <v>177</v>
      </c>
      <c r="I446" s="92" t="s">
        <v>1067</v>
      </c>
      <c r="J446" s="8"/>
    </row>
    <row r="447" spans="1:10" ht="37.5" customHeight="1">
      <c r="A447" s="6"/>
      <c r="B447" s="6"/>
      <c r="C447" s="27">
        <v>49</v>
      </c>
      <c r="D447" s="78" t="s">
        <v>810</v>
      </c>
      <c r="E447" s="60" t="s">
        <v>878</v>
      </c>
      <c r="F447" s="57" t="s">
        <v>806</v>
      </c>
      <c r="G447" s="106">
        <v>43000</v>
      </c>
      <c r="H447" s="57" t="s">
        <v>177</v>
      </c>
      <c r="I447" s="92" t="s">
        <v>1067</v>
      </c>
      <c r="J447" s="8"/>
    </row>
    <row r="448" spans="1:10" ht="37.5" customHeight="1">
      <c r="A448" s="6"/>
      <c r="B448" s="6"/>
      <c r="C448" s="32">
        <v>50</v>
      </c>
      <c r="D448" s="78" t="s">
        <v>811</v>
      </c>
      <c r="E448" s="60" t="s">
        <v>879</v>
      </c>
      <c r="F448" s="57" t="s">
        <v>806</v>
      </c>
      <c r="G448" s="106">
        <v>65000</v>
      </c>
      <c r="H448" s="57" t="s">
        <v>177</v>
      </c>
      <c r="I448" s="92" t="s">
        <v>1067</v>
      </c>
      <c r="J448" s="8"/>
    </row>
    <row r="449" spans="1:10" ht="37.5" customHeight="1">
      <c r="A449" s="6"/>
      <c r="B449" s="6"/>
      <c r="C449" s="27">
        <v>51</v>
      </c>
      <c r="D449" s="78" t="s">
        <v>812</v>
      </c>
      <c r="E449" s="60" t="s">
        <v>880</v>
      </c>
      <c r="F449" s="57" t="s">
        <v>806</v>
      </c>
      <c r="G449" s="106">
        <v>65000</v>
      </c>
      <c r="H449" s="57" t="s">
        <v>177</v>
      </c>
      <c r="I449" s="92" t="s">
        <v>1067</v>
      </c>
      <c r="J449" s="8"/>
    </row>
    <row r="450" spans="1:10" ht="37.5" customHeight="1">
      <c r="A450" s="6"/>
      <c r="B450" s="6"/>
      <c r="C450" s="51">
        <v>52</v>
      </c>
      <c r="D450" s="79" t="s">
        <v>813</v>
      </c>
      <c r="E450" s="102" t="s">
        <v>881</v>
      </c>
      <c r="F450" s="63" t="s">
        <v>806</v>
      </c>
      <c r="G450" s="107">
        <v>59000</v>
      </c>
      <c r="H450" s="63" t="s">
        <v>177</v>
      </c>
      <c r="I450" s="92" t="s">
        <v>1067</v>
      </c>
      <c r="J450" s="8"/>
    </row>
    <row r="451" spans="5:12" ht="53.25" customHeight="1" hidden="1">
      <c r="E451" s="144" t="s">
        <v>182</v>
      </c>
      <c r="F451" s="144"/>
      <c r="G451" s="144"/>
      <c r="H451" s="144"/>
      <c r="I451" s="142"/>
      <c r="J451" s="142"/>
      <c r="K451" s="19"/>
      <c r="L451" s="16"/>
    </row>
    <row r="452" spans="5:12" ht="5.25" customHeight="1" hidden="1">
      <c r="E452" s="145"/>
      <c r="F452" s="145"/>
      <c r="G452" s="145"/>
      <c r="H452" s="145"/>
      <c r="I452" s="95"/>
      <c r="J452" s="22"/>
      <c r="K452" s="20"/>
      <c r="L452" s="16"/>
    </row>
    <row r="453" spans="5:9" ht="68.25" customHeight="1" hidden="1">
      <c r="E453" s="143" t="s">
        <v>188</v>
      </c>
      <c r="F453" s="143"/>
      <c r="G453" s="143"/>
      <c r="H453" s="143"/>
      <c r="I453" s="96"/>
    </row>
    <row r="454" spans="5:9" ht="87.75" customHeight="1" hidden="1">
      <c r="E454" s="125" t="s">
        <v>189</v>
      </c>
      <c r="F454" s="125"/>
      <c r="G454" s="125"/>
      <c r="H454" s="125"/>
      <c r="I454" s="97"/>
    </row>
    <row r="455" spans="5:9" ht="48.75" customHeight="1" hidden="1">
      <c r="E455" s="146" t="s">
        <v>184</v>
      </c>
      <c r="F455" s="146"/>
      <c r="G455" s="146"/>
      <c r="H455" s="146"/>
      <c r="I455" s="98"/>
    </row>
    <row r="456" spans="5:9" ht="69.75" customHeight="1" hidden="1">
      <c r="E456" s="124" t="s">
        <v>183</v>
      </c>
      <c r="F456" s="124"/>
      <c r="G456" s="124"/>
      <c r="H456" s="124"/>
      <c r="I456" s="99"/>
    </row>
    <row r="457" spans="5:9" ht="71.25" customHeight="1" hidden="1">
      <c r="E457" s="128" t="s">
        <v>187</v>
      </c>
      <c r="F457" s="128"/>
      <c r="G457" s="128"/>
      <c r="H457" s="128"/>
      <c r="I457" s="100"/>
    </row>
    <row r="458" spans="5:9" ht="77.25" customHeight="1" hidden="1">
      <c r="E458" s="126" t="s">
        <v>186</v>
      </c>
      <c r="F458" s="126"/>
      <c r="G458" s="126"/>
      <c r="H458" s="126"/>
      <c r="I458" s="104"/>
    </row>
    <row r="459" spans="5:9" ht="24" customHeight="1">
      <c r="E459" s="127"/>
      <c r="F459" s="127"/>
      <c r="G459" s="127"/>
      <c r="H459" s="127"/>
      <c r="I459" s="105"/>
    </row>
    <row r="460" spans="5:10" ht="43.5" customHeight="1">
      <c r="E460" s="158" t="s">
        <v>756</v>
      </c>
      <c r="F460" s="158"/>
      <c r="G460" s="158"/>
      <c r="H460" s="158"/>
      <c r="I460" s="158"/>
      <c r="J460" s="159"/>
    </row>
    <row r="461" spans="5:10" ht="54.75" customHeight="1">
      <c r="E461" s="160" t="s">
        <v>1074</v>
      </c>
      <c r="F461" s="160"/>
      <c r="G461" s="160"/>
      <c r="H461" s="160"/>
      <c r="I461" s="160"/>
      <c r="J461" s="160"/>
    </row>
    <row r="462" spans="5:10" ht="48" customHeight="1">
      <c r="E462" s="161" t="s">
        <v>1075</v>
      </c>
      <c r="F462" s="161"/>
      <c r="G462" s="161"/>
      <c r="H462" s="161"/>
      <c r="I462" s="161"/>
      <c r="J462" s="161"/>
    </row>
    <row r="463" spans="5:10" ht="58.5" customHeight="1">
      <c r="E463" s="162" t="s">
        <v>1076</v>
      </c>
      <c r="F463" s="162"/>
      <c r="G463" s="162"/>
      <c r="H463" s="162"/>
      <c r="I463" s="162"/>
      <c r="J463" s="162"/>
    </row>
    <row r="464" spans="5:16" ht="67.5" customHeight="1">
      <c r="E464" s="163" t="s">
        <v>1077</v>
      </c>
      <c r="F464" s="163"/>
      <c r="G464" s="163"/>
      <c r="H464" s="163"/>
      <c r="I464" s="163"/>
      <c r="J464" s="164"/>
      <c r="N464" s="7"/>
      <c r="O464" s="7"/>
      <c r="P464" s="7"/>
    </row>
    <row r="465" spans="5:16" ht="38.25" customHeight="1">
      <c r="E465" s="165" t="s">
        <v>1073</v>
      </c>
      <c r="F465" s="165"/>
      <c r="G465" s="165"/>
      <c r="H465" s="165"/>
      <c r="I465" s="165"/>
      <c r="J465" s="165"/>
      <c r="N465" s="7"/>
      <c r="O465" s="82"/>
      <c r="P465" s="7"/>
    </row>
    <row r="466" spans="5:10" ht="24" customHeight="1">
      <c r="E466" s="147" t="s">
        <v>751</v>
      </c>
      <c r="F466" s="147"/>
      <c r="G466" s="147"/>
      <c r="H466" s="147"/>
      <c r="I466" s="147"/>
      <c r="J466" s="147"/>
    </row>
    <row r="467" spans="5:10" ht="87" customHeight="1">
      <c r="E467" s="148" t="s">
        <v>752</v>
      </c>
      <c r="F467" s="148"/>
      <c r="G467" s="148"/>
      <c r="H467" s="148"/>
      <c r="I467" s="148"/>
      <c r="J467" s="148"/>
    </row>
    <row r="468" spans="5:10" ht="36.75" customHeight="1">
      <c r="E468" s="149" t="s">
        <v>753</v>
      </c>
      <c r="F468" s="149"/>
      <c r="G468" s="149"/>
      <c r="H468" s="149"/>
      <c r="I468" s="149"/>
      <c r="J468" s="149"/>
    </row>
    <row r="469" spans="5:10" ht="51.75" customHeight="1">
      <c r="E469" s="150" t="s">
        <v>754</v>
      </c>
      <c r="F469" s="150"/>
      <c r="G469" s="150"/>
      <c r="H469" s="150"/>
      <c r="I469" s="150"/>
      <c r="J469" s="150"/>
    </row>
    <row r="470" spans="5:10" ht="21">
      <c r="E470" s="149" t="s">
        <v>755</v>
      </c>
      <c r="F470" s="149"/>
      <c r="G470" s="149"/>
      <c r="H470" s="149"/>
      <c r="I470" s="149"/>
      <c r="J470" s="50"/>
    </row>
  </sheetData>
  <sheetProtection/>
  <mergeCells count="30">
    <mergeCell ref="E465:J465"/>
    <mergeCell ref="E466:J466"/>
    <mergeCell ref="E467:J467"/>
    <mergeCell ref="E468:J468"/>
    <mergeCell ref="E469:J469"/>
    <mergeCell ref="E470:I470"/>
    <mergeCell ref="I451:J451"/>
    <mergeCell ref="E453:H453"/>
    <mergeCell ref="E460:I460"/>
    <mergeCell ref="E451:H451"/>
    <mergeCell ref="E452:H452"/>
    <mergeCell ref="E455:H455"/>
    <mergeCell ref="C2:E2"/>
    <mergeCell ref="A5:F5"/>
    <mergeCell ref="A6:B6"/>
    <mergeCell ref="C9:H9"/>
    <mergeCell ref="C3:E3"/>
    <mergeCell ref="C11:I11"/>
    <mergeCell ref="C6:E6"/>
    <mergeCell ref="C8:H8"/>
    <mergeCell ref="C7:H7"/>
    <mergeCell ref="E464:I464"/>
    <mergeCell ref="E456:H456"/>
    <mergeCell ref="E454:H454"/>
    <mergeCell ref="E458:H458"/>
    <mergeCell ref="E459:H459"/>
    <mergeCell ref="E457:H457"/>
    <mergeCell ref="E463:J463"/>
    <mergeCell ref="E461:J461"/>
    <mergeCell ref="E462:J462"/>
  </mergeCells>
  <conditionalFormatting sqref="G58">
    <cfRule type="duplicateValues" priority="23" dxfId="33">
      <formula>AND(COUNTIF($G$58:$G$58,G58)&gt;1,NOT(ISBLANK(G58)))</formula>
    </cfRule>
  </conditionalFormatting>
  <conditionalFormatting sqref="D46">
    <cfRule type="duplicateValues" priority="21" dxfId="33" stopIfTrue="1">
      <formula>AND(COUNTIF($D$46:$D$46,D46)&gt;1,NOT(ISBLANK(D46)))</formula>
    </cfRule>
  </conditionalFormatting>
  <conditionalFormatting sqref="G58">
    <cfRule type="duplicateValues" priority="26" dxfId="33">
      <formula>AND(COUNTIF($G$58:$G$58,G58)&gt;1,NOT(ISBLANK(G58)))</formula>
    </cfRule>
  </conditionalFormatting>
  <conditionalFormatting sqref="D51">
    <cfRule type="duplicateValues" priority="20" dxfId="33">
      <formula>AND(COUNTIF($D$51:$D$51,D51)&gt;1,NOT(ISBLANK(D51)))</formula>
    </cfRule>
  </conditionalFormatting>
  <conditionalFormatting sqref="D52">
    <cfRule type="duplicateValues" priority="19" dxfId="33">
      <formula>AND(COUNTIF($D$52:$D$52,D52)&gt;1,NOT(ISBLANK(D52)))</formula>
    </cfRule>
  </conditionalFormatting>
  <conditionalFormatting sqref="D415">
    <cfRule type="duplicateValues" priority="18" dxfId="33">
      <formula>AND(COUNTIF($D$415:$D$415,D415)&gt;1,NOT(ISBLANK(D415)))</formula>
    </cfRule>
  </conditionalFormatting>
  <conditionalFormatting sqref="D417">
    <cfRule type="duplicateValues" priority="17" dxfId="33">
      <formula>AND(COUNTIF($D$417:$D$417,D417)&gt;1,NOT(ISBLANK(D417)))</formula>
    </cfRule>
  </conditionalFormatting>
  <conditionalFormatting sqref="D100:D101">
    <cfRule type="duplicateValues" priority="16" dxfId="33">
      <formula>AND(COUNTIF($D$100:$D$101,D100)&gt;1,NOT(ISBLANK(D100)))</formula>
    </cfRule>
  </conditionalFormatting>
  <conditionalFormatting sqref="D64">
    <cfRule type="duplicateValues" priority="14" dxfId="33">
      <formula>AND(COUNTIF($D$64:$D$64,D64)&gt;1,NOT(ISBLANK(D64)))</formula>
    </cfRule>
  </conditionalFormatting>
  <conditionalFormatting sqref="D65">
    <cfRule type="duplicateValues" priority="13" dxfId="33">
      <formula>AND(COUNTIF($D$65:$D$65,D65)&gt;1,NOT(ISBLANK(D65)))</formula>
    </cfRule>
  </conditionalFormatting>
  <conditionalFormatting sqref="D66">
    <cfRule type="duplicateValues" priority="12" dxfId="33">
      <formula>AND(COUNTIF($D$66:$D$66,D66)&gt;1,NOT(ISBLANK(D66)))</formula>
    </cfRule>
  </conditionalFormatting>
  <conditionalFormatting sqref="D67">
    <cfRule type="duplicateValues" priority="11" dxfId="33">
      <formula>AND(COUNTIF($D$67:$D$67,D67)&gt;1,NOT(ISBLANK(D67)))</formula>
    </cfRule>
  </conditionalFormatting>
  <conditionalFormatting sqref="D104">
    <cfRule type="duplicateValues" priority="10" dxfId="33">
      <formula>AND(COUNTIF($D$104:$D$104,D104)&gt;1,NOT(ISBLANK(D104)))</formula>
    </cfRule>
  </conditionalFormatting>
  <conditionalFormatting sqref="D53">
    <cfRule type="duplicateValues" priority="27" dxfId="33">
      <formula>AND(COUNTIF($D$53:$D$53,D53)&gt;1,NOT(ISBLANK(D53)))</formula>
    </cfRule>
  </conditionalFormatting>
  <conditionalFormatting sqref="D416">
    <cfRule type="duplicateValues" priority="28" dxfId="33">
      <formula>AND(COUNTIF($D$416:$D$416,D416)&gt;1,NOT(ISBLANK(D416)))</formula>
    </cfRule>
  </conditionalFormatting>
  <conditionalFormatting sqref="D413:D414 D47:D48 D430">
    <cfRule type="duplicateValues" priority="9" dxfId="33" stopIfTrue="1">
      <formula>AND(COUNTIF($D$413:$D$414,D47)+COUNTIF($D$47:$D$48,D47)+COUNTIF($D$430:$D$430,D47)&gt;1,NOT(ISBLANK(D47)))</formula>
    </cfRule>
  </conditionalFormatting>
  <conditionalFormatting sqref="D411:D412 D34:D36">
    <cfRule type="duplicateValues" priority="29" dxfId="33" stopIfTrue="1">
      <formula>AND(COUNTIF($D$411:$D$412,D34)+COUNTIF($D$34:$D$36,D34)&gt;1,NOT(ISBLANK(D34)))</formula>
    </cfRule>
  </conditionalFormatting>
  <conditionalFormatting sqref="D414 D47:D50">
    <cfRule type="duplicateValues" priority="30" dxfId="33" stopIfTrue="1">
      <formula>AND(COUNTIF($D$414:$D$414,D47)+COUNTIF($D$47:$D$50,D47)&gt;1,NOT(ISBLANK(D47)))</formula>
    </cfRule>
  </conditionalFormatting>
  <conditionalFormatting sqref="D417 D100 D51:D53">
    <cfRule type="duplicateValues" priority="31" dxfId="33" stopIfTrue="1">
      <formula>AND(COUNTIF($D$417:$D$417,D51)+COUNTIF($D$100:$D$100,D51)+COUNTIF($D$51:$D$53,D51)&gt;1,NOT(ISBLANK(D51)))</formula>
    </cfRule>
  </conditionalFormatting>
  <conditionalFormatting sqref="D415:D417 D100 D49:D53">
    <cfRule type="duplicateValues" priority="32" dxfId="33" stopIfTrue="1">
      <formula>AND(COUNTIF($D$415:$D$417,D49)+COUNTIF($D$100:$D$100,D49)+COUNTIF($D$49:$D$53,D49)&gt;1,NOT(ISBLANK(D49)))</formula>
    </cfRule>
  </conditionalFormatting>
  <conditionalFormatting sqref="D342">
    <cfRule type="duplicateValues" priority="6" dxfId="33">
      <formula>AND(COUNTIF($D$342:$D$342,D342)&gt;1,NOT(ISBLANK(D342)))</formula>
    </cfRule>
  </conditionalFormatting>
  <conditionalFormatting sqref="D342">
    <cfRule type="duplicateValues" priority="5" dxfId="33">
      <formula>AND(COUNTIF($D$342:$D$342,D342)&gt;1,NOT(ISBLANK(D342)))</formula>
    </cfRule>
  </conditionalFormatting>
  <conditionalFormatting sqref="D343">
    <cfRule type="duplicateValues" priority="4" dxfId="33">
      <formula>AND(COUNTIF($D$343:$D$343,D343)&gt;1,NOT(ISBLANK(D343)))</formula>
    </cfRule>
  </conditionalFormatting>
  <conditionalFormatting sqref="D343">
    <cfRule type="duplicateValues" priority="3" dxfId="33">
      <formula>AND(COUNTIF($D$343:$D$343,D343)&gt;1,NOT(ISBLANK(D343)))</formula>
    </cfRule>
  </conditionalFormatting>
  <conditionalFormatting sqref="D400:D408 D109:D341">
    <cfRule type="duplicateValues" priority="619" dxfId="33">
      <formula>AND(COUNTIF($D$400:$D$408,D109)+COUNTIF($D$109:$D$341,D109)&gt;1,NOT(ISBLANK(D109)))</formula>
    </cfRule>
  </conditionalFormatting>
  <conditionalFormatting sqref="E400:E408 E109:E341">
    <cfRule type="duplicateValues" priority="621" dxfId="33">
      <formula>AND(COUNTIF($E$400:$E$408,E109)+COUNTIF($E$109:$E$341,E109)&gt;1,NOT(ISBLANK(E109)))</formula>
    </cfRule>
  </conditionalFormatting>
  <conditionalFormatting sqref="D353 D437:D450 D399 D358:D397">
    <cfRule type="duplicateValues" priority="652" dxfId="33">
      <formula>AND(COUNTIF($D$353:$D$353,D353)+COUNTIF($D$437:$D$450,D353)+COUNTIF($D$399:$D$399,D353)+COUNTIF($D$358:$D$397,D353)&gt;1,NOT(ISBLANK(D353)))</formula>
    </cfRule>
  </conditionalFormatting>
  <conditionalFormatting sqref="E437:E450 E399 E344:E397">
    <cfRule type="duplicateValues" priority="656" dxfId="33">
      <formula>AND(COUNTIF($E$437:$E$450,E344)+COUNTIF($E$399:$E$399,E344)+COUNTIF($E$344:$E$397,E344)&gt;1,NOT(ISBLANK(E344)))</formula>
    </cfRule>
  </conditionalFormatting>
  <conditionalFormatting sqref="D436 D100:D101">
    <cfRule type="duplicateValues" priority="667" dxfId="33">
      <formula>AND(COUNTIF($D$436:$D$436,D100)+COUNTIF($D$100:$D$101,D100)&gt;1,NOT(ISBLANK(D100)))</formula>
    </cfRule>
  </conditionalFormatting>
  <conditionalFormatting sqref="D409:D436 D12:D68 D99:D108">
    <cfRule type="duplicateValues" priority="669" dxfId="33">
      <formula>AND(COUNTIF($D$409:$D$436,D12)+COUNTIF($D$12:$D$68,D12)+COUNTIF($D$99:$D$108,D12)&gt;1,NOT(ISBLANK(D12)))</formula>
    </cfRule>
  </conditionalFormatting>
  <conditionalFormatting sqref="E409:E436 E12:E68 E99:E108">
    <cfRule type="duplicateValues" priority="671" dxfId="33">
      <formula>AND(COUNTIF($E$409:$E$436,E12)+COUNTIF($E$12:$E$68,E12)+COUNTIF($E$99:$E$108,E12)&gt;1,NOT(ISBLANK(E12)))</formula>
    </cfRule>
  </conditionalFormatting>
  <conditionalFormatting sqref="E69:E98">
    <cfRule type="duplicateValues" priority="1" dxfId="33">
      <formula>AND(COUNTIF($E$69:$E$98,E69)&gt;1,NOT(ISBLANK(E69)))</formula>
    </cfRule>
  </conditionalFormatting>
  <conditionalFormatting sqref="D69:D98">
    <cfRule type="duplicateValues" priority="2" dxfId="33">
      <formula>AND(COUNTIF($D$69:$D$98,D69)&gt;1,NOT(ISBLANK(D69)))</formula>
    </cfRule>
  </conditionalFormatting>
  <printOptions horizontalCentered="1"/>
  <pageMargins left="0.3" right="0.2" top="0.3" bottom="0.53" header="0" footer="0.1"/>
  <pageSetup fitToHeight="0" horizontalDpi="600" verticalDpi="600" orientation="landscape" paperSize="9" r:id="rId2"/>
  <headerFooter alignWithMargins="0">
    <oddFooter>&amp;C&amp;P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NXBGD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testing</dc:creator>
  <cp:keywords/>
  <dc:description/>
  <cp:lastModifiedBy>NGOC-TTTV</cp:lastModifiedBy>
  <cp:lastPrinted>2021-11-22T08:53:56Z</cp:lastPrinted>
  <dcterms:created xsi:type="dcterms:W3CDTF">2006-09-15T03:59:23Z</dcterms:created>
  <dcterms:modified xsi:type="dcterms:W3CDTF">2021-11-22T08:55:26Z</dcterms:modified>
  <cp:category/>
  <cp:version/>
  <cp:contentType/>
  <cp:contentStatus/>
</cp:coreProperties>
</file>